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C5EF580B-0896-4199-9AB3-DEE11589E1B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ree Mover 2023-2" sheetId="2" r:id="rId1"/>
  </sheets>
  <definedNames>
    <definedName name="_xlnm._FilterDatabase" localSheetId="0" hidden="1">'Free Mover 2023-2'!$A$3:$G$3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<sst xmlns="http://schemas.openxmlformats.org/spreadsheetml/2006/main" count="898" uniqueCount="381">
  <si>
    <t xml:space="preserve"> Oferta y apreciaciones Free Mover 2023-2</t>
  </si>
  <si>
    <t>Facultad/Escuela</t>
  </si>
  <si>
    <t>Código</t>
  </si>
  <si>
    <t>Asignatura</t>
  </si>
  <si>
    <t>Modalidad
Presencial o sincrónico-remoto</t>
  </si>
  <si>
    <t>Programa</t>
  </si>
  <si>
    <t xml:space="preserve">Oferta recomendada para principiantes en el programa </t>
  </si>
  <si>
    <t>Requisito para estudiantes de otras universidades</t>
  </si>
  <si>
    <t>Escuela de Negocios</t>
  </si>
  <si>
    <t>Fundamentos Economía</t>
  </si>
  <si>
    <t>Presencial</t>
  </si>
  <si>
    <t>Administración de Negocios Internacionales</t>
  </si>
  <si>
    <t>Ninguno, aplica para estudiantes en áreas afines a la administración y marketing</t>
  </si>
  <si>
    <t xml:space="preserve">Macroeconomía </t>
  </si>
  <si>
    <t>Haber aprobado Fundamentos de Economía o Microeconomía, aplica para estudiantes en áreas afines a la administración y marketing</t>
  </si>
  <si>
    <t>Contabilidad Gerencial</t>
  </si>
  <si>
    <t>Costos y Presupuestos</t>
  </si>
  <si>
    <t>Haber aprobado contabilidad general, aplica para estudiantes en áreas afines a la administración y marketing</t>
  </si>
  <si>
    <t>Matemática Financiera</t>
  </si>
  <si>
    <t>Haber aprobado asignaturas con enfoque en costos, aplica para estudiantes en áreas afines a la administración y marketing</t>
  </si>
  <si>
    <t xml:space="preserve">Administración Financiera </t>
  </si>
  <si>
    <t>Haber aprobado asignaturas  con enfoque en matemática financiera, aplica para estudiantes en áreas afines a la administración y marketing</t>
  </si>
  <si>
    <t>Mundo Empresarial</t>
  </si>
  <si>
    <t>x</t>
  </si>
  <si>
    <t>Administración y Organizaciones</t>
  </si>
  <si>
    <t>Haber aprobado asignaturas  con enfoque en fundamentos de administración, aplica para estudiantes en áreas afines a la administración y marketing</t>
  </si>
  <si>
    <t>Derecho En Los Negocios</t>
  </si>
  <si>
    <t>Gestión De Operaciones</t>
  </si>
  <si>
    <t>Metodología De La Investigación</t>
  </si>
  <si>
    <t>Haber aprobado asignaturas  de estadística, aplica para estudiantes en áreas afines a la administración y marketing</t>
  </si>
  <si>
    <t>Empresariado</t>
  </si>
  <si>
    <t>Aplica para estudiantes que tengan habilidades o interés en emprender</t>
  </si>
  <si>
    <t>Pensamiento Estratégico</t>
  </si>
  <si>
    <t>Haber aprobado asignaturas  relacionadas o tener nociones de fundamentos de mercadeo, aplica para estudiantes en áreas afines a la administración y marketing</t>
  </si>
  <si>
    <t>Proyectos</t>
  </si>
  <si>
    <t>Haber aprobado asignaturas  relacionadas o tener nociones de administración financiera, aplica para estudiantes en áreas afines a la administración y marketing</t>
  </si>
  <si>
    <t>Gestión del Talento Humano</t>
  </si>
  <si>
    <t>Investigación De Mercados</t>
  </si>
  <si>
    <t>Haber aprobado asignaturas en áreas de metodología de investigación y nociones en fundamentos de mercadeo, aplica para estudiantes en áreas afines a la administración y marketing</t>
  </si>
  <si>
    <t xml:space="preserve">Marketing Internacional </t>
  </si>
  <si>
    <t>Haber aprobado asignaturas  relacionadas o tener nociones de fundamentos de mercadeo, aplica para estudiantes en áreas afines a la administración y marketing.  Debe tener un nivel intermedio- alto de comprensión de textos y comunicación verbal en inglés.</t>
  </si>
  <si>
    <t xml:space="preserve">Electiva Institucional </t>
  </si>
  <si>
    <t>Ninguno, aplica para estudiantes en cualquier área de conocimiento que quieran profundizar sobre temáticas de interés general empresarial.</t>
  </si>
  <si>
    <t xml:space="preserve">Gestión de la Información </t>
  </si>
  <si>
    <t xml:space="preserve">Negocios Electrónicos </t>
  </si>
  <si>
    <t>Contexto Internacional</t>
  </si>
  <si>
    <t>Comercio Exterior I</t>
  </si>
  <si>
    <t>Comercio Exterior II</t>
  </si>
  <si>
    <t>Haber aprobado asignaturas en áreas de comercio exterior y procesos de importaciones, aplica para estudiantes en áreas afines a la administración y marketing</t>
  </si>
  <si>
    <t>Negocios Internacionales</t>
  </si>
  <si>
    <t>Haber aprobado asignaturas en áreas de comercio exterior y procesos de importaciones, aplica para estudiantes en áreas afines a la administración y marketing. Debe tener un nivel intermedio- alto de comprensión de textos y comunicación verbal en inglés.</t>
  </si>
  <si>
    <t>Finanzas Internacionales</t>
  </si>
  <si>
    <t>Economía Internacional</t>
  </si>
  <si>
    <t>Haber aprobado asignaturas  relacionadas o tener nociones de micro y macroeconomía, aplica para estudiantes en áreas afines a la administración y marketing</t>
  </si>
  <si>
    <t>Gerencia Estratégica Internacional</t>
  </si>
  <si>
    <t>Haber aprobado asignaturas  relacionadas o tener nociones de procesos de internacionalización empresarial, aplica para estudiantes en áreas afines a la administración y marketing. Debe tener un nivel intermedio- alto de comprensión de textos y comunicación verbal en inglés.</t>
  </si>
  <si>
    <t xml:space="preserve">Derecho Económico Internacional </t>
  </si>
  <si>
    <t>Haber aprobado asignaturas  relacionadas o tener nociones de procesos de internacionalización empresarial y fundamentación en derecho organizacional, aplica para estudiantes en áreas afines a la administración y marketing.</t>
  </si>
  <si>
    <t>Logística Y Distribución Física Internacional</t>
  </si>
  <si>
    <t>Haber aprobado asignaturas  relacionadas o tener nociones de gestión de operaciones y comercio exterior, aplica para estudiantes en áreas afines a la administración y marketing.</t>
  </si>
  <si>
    <t>Geopolítica Y Relaciones Internacionales</t>
  </si>
  <si>
    <t>SSR</t>
  </si>
  <si>
    <t>Electiva Profesional II</t>
  </si>
  <si>
    <t>M2305</t>
  </si>
  <si>
    <t>Estrategias de Precio y Presupuestos de Marketing</t>
  </si>
  <si>
    <t>Presencial o SSR</t>
  </si>
  <si>
    <t>Marketing</t>
  </si>
  <si>
    <t>M2104</t>
  </si>
  <si>
    <t>Gestión de Productos y Servicios en Marketing</t>
  </si>
  <si>
    <t>M2102</t>
  </si>
  <si>
    <t>Contexto del Marketing en las Organizaciones</t>
  </si>
  <si>
    <t>M2105</t>
  </si>
  <si>
    <t>Fundamentos de Marketing</t>
  </si>
  <si>
    <t>M2202</t>
  </si>
  <si>
    <t>Procesos De Creación De Valor</t>
  </si>
  <si>
    <t>Aplica para estudiantes que tengan habilidades o interés en emprender o que tengan enfoque empresarial en sus colegios</t>
  </si>
  <si>
    <t>Haber aprobado asignaturas  con enfoque en fundamentos de mercadeo, aplica para estudiantes en áreas afines a la administración y marketing</t>
  </si>
  <si>
    <t>M2402</t>
  </si>
  <si>
    <t>Investigación De Mercados Cualitativa</t>
  </si>
  <si>
    <t>Haber aprobado asignaturas en áreas de metodología de investigación y nociones en fundamentos de mercadeo y estadística, aplica para estudiantes en áreas afines a la administración y marketing</t>
  </si>
  <si>
    <t>M2203</t>
  </si>
  <si>
    <t>Comunicaciones Integradas De Marketing</t>
  </si>
  <si>
    <t>M2107</t>
  </si>
  <si>
    <t>Inteligencia De Negocios</t>
  </si>
  <si>
    <t>Haber aprobado asignaturas  con enfoque en fundamentos de mercadeo e investigación de mercados, aplica para estudiantes en áreas afines a la administración y marketing</t>
  </si>
  <si>
    <t>M2503</t>
  </si>
  <si>
    <t>Investigación De Mercados Cuantitativa</t>
  </si>
  <si>
    <t>Haber aprobado asignaturas  con enfoque en investigación de mercados cualitativa y estadística, aplica para estudiantes en áreas afines a la administración y marketing</t>
  </si>
  <si>
    <t>M2404</t>
  </si>
  <si>
    <t>Estrategias de Distribución</t>
  </si>
  <si>
    <t>M2205</t>
  </si>
  <si>
    <t xml:space="preserve">Plan De Mercadeo </t>
  </si>
  <si>
    <t>Haber aprobado asignaturas  con enfoque estratégico en mercadeo e investigación de mercados, aplica para estudiantes en áreas afines a la administración y marketing.  Debe tener un nivel intermedio- alto de comprensión de textos y comunicación verbal en inglés.</t>
  </si>
  <si>
    <t>M2206</t>
  </si>
  <si>
    <t xml:space="preserve">Gerencia Estratégica De Mercadeo </t>
  </si>
  <si>
    <t>Haber aprobado asignaturas  con enfoque en mercadeo e investigación de mercados, aplica para estudiantes en áreas afines a la administración y marketing</t>
  </si>
  <si>
    <t>M22081</t>
  </si>
  <si>
    <t>Publicidad Y Estrategia De Medios</t>
  </si>
  <si>
    <t>Aplica para estudiantes que tengan habilidades o interés en emprender o que tengan enfoque empresarial y mercadeo en sus colegios</t>
  </si>
  <si>
    <t>M2301</t>
  </si>
  <si>
    <t xml:space="preserve">Fundamentos Psicológicos De Marketing </t>
  </si>
  <si>
    <t>Aplica para estudiantes que tengan habilidades o interés en mercadeo o que tengan enfoque empresarial en sus colegios</t>
  </si>
  <si>
    <t>Haber aprobado asignaturas  con enfoque en mercadeo, aplica para estudiantes en áreas afines a la administración y marketing</t>
  </si>
  <si>
    <t>M2306</t>
  </si>
  <si>
    <t xml:space="preserve">Factores Sociales Del Consumo </t>
  </si>
  <si>
    <t>M2809</t>
  </si>
  <si>
    <t xml:space="preserve">Electiva Profesional </t>
  </si>
  <si>
    <t>M23041</t>
  </si>
  <si>
    <t xml:space="preserve">Neuromarketing </t>
  </si>
  <si>
    <t>Haber aprobado asignaturas  con enfoque en psicología del consumidor e investigación de mercados, aplica para estudiantes en áreas afines a la administración y marketing</t>
  </si>
  <si>
    <t>M2401</t>
  </si>
  <si>
    <t xml:space="preserve">Planeación Y Ejecución De Ventas </t>
  </si>
  <si>
    <t>Haber aprobado asignaturas  con enfoque en mercadeo, logística y costos y presupuestos, aplica para estudiantes en áreas afines a la administración y marketing</t>
  </si>
  <si>
    <t>M9040</t>
  </si>
  <si>
    <t>Gestión De Relacionamiento Con Clientes</t>
  </si>
  <si>
    <t>M2303</t>
  </si>
  <si>
    <t xml:space="preserve">Trade Marketing Y Administración De Categorías </t>
  </si>
  <si>
    <t>Haber aprobado asignaturas  con enfoque en mercadeo, logística y costos y presupuestos y administración de ventas, aplica para estudiantes en áreas afines a la administración y marketing.  Debe tener un nivel intermedio- alto de comprensión de textos y comunicación verbal en inglés.</t>
  </si>
  <si>
    <t>Escuela de posgrados</t>
  </si>
  <si>
    <t>A3111</t>
  </si>
  <si>
    <t>Procesos Cognoscitivos del Consumidor</t>
  </si>
  <si>
    <t>Posgrados en Psicología del Consumidor</t>
  </si>
  <si>
    <t>Sí</t>
  </si>
  <si>
    <t>Ninguno</t>
  </si>
  <si>
    <t>A3211</t>
  </si>
  <si>
    <t>Fundamentos Socioculturales del Consumo</t>
  </si>
  <si>
    <t>A3312</t>
  </si>
  <si>
    <t>Técnicas avanzadas de análisis de datos</t>
  </si>
  <si>
    <t>Maestría en Psicología del Consumidor</t>
  </si>
  <si>
    <t>No</t>
  </si>
  <si>
    <t>Conocimientos intermedios en el análisis de datos cuantitativos y manejo de software cuantitativo</t>
  </si>
  <si>
    <t>F5300</t>
  </si>
  <si>
    <t>Conducta Criminal y control social</t>
  </si>
  <si>
    <t>presencial</t>
  </si>
  <si>
    <t>Esp Psicología Forense y Criminal</t>
  </si>
  <si>
    <t>SI</t>
  </si>
  <si>
    <t>ninguno</t>
  </si>
  <si>
    <t>F5291</t>
  </si>
  <si>
    <t>Derechos humanos y victimología</t>
  </si>
  <si>
    <t>E8114</t>
  </si>
  <si>
    <t>Coaching y Calidad de Vida</t>
  </si>
  <si>
    <t>Especialización en Gerencia Estratégica de Talento Humano</t>
  </si>
  <si>
    <t>E8203</t>
  </si>
  <si>
    <t>Coaching y habilidades gerenciales</t>
  </si>
  <si>
    <t>S7201</t>
  </si>
  <si>
    <t>Sistema de Gestión en Seguridad y Salud en el Trabajo</t>
  </si>
  <si>
    <t>Especialización en Gestión de la Seguridad y Salud en el Trabajo</t>
  </si>
  <si>
    <t>S7204</t>
  </si>
  <si>
    <t>Ergonomía</t>
  </si>
  <si>
    <t>B5393</t>
  </si>
  <si>
    <t>Neurociencia cognitiva</t>
  </si>
  <si>
    <t>Posgrados en Psicología Clínica</t>
  </si>
  <si>
    <t>Título de Psicólogo</t>
  </si>
  <si>
    <t>B5295</t>
  </si>
  <si>
    <t>Sexología clínica</t>
  </si>
  <si>
    <t>B5293</t>
  </si>
  <si>
    <t>Aplicaciones de la terapia conductual dialéctica con niños, adolescentes y familia</t>
  </si>
  <si>
    <t>B5193</t>
  </si>
  <si>
    <t>Consumo de SPA en Adolescentes</t>
  </si>
  <si>
    <t>D4211</t>
  </si>
  <si>
    <t xml:space="preserve"> Machine Learning Probabilístico</t>
  </si>
  <si>
    <t>Especialización en Analítica Estratégica de Datos</t>
  </si>
  <si>
    <t>NO</t>
  </si>
  <si>
    <t>Conocimientos en Estadística y programación en Python</t>
  </si>
  <si>
    <t xml:space="preserve">Electiva </t>
  </si>
  <si>
    <t>Series de tiempo y pronóstico</t>
  </si>
  <si>
    <t>Conocimientos en Estadística y programación en R</t>
  </si>
  <si>
    <t>Facultad de Matemáticas e Ingenierías</t>
  </si>
  <si>
    <t>Análisis vectorial</t>
  </si>
  <si>
    <t>Matemáticas</t>
  </si>
  <si>
    <t>Cálculo en varias variables</t>
  </si>
  <si>
    <t xml:space="preserve">65023	</t>
  </si>
  <si>
    <t>Análisis numérico</t>
  </si>
  <si>
    <t>Álgebra lineal y Cálculo diferencial</t>
  </si>
  <si>
    <t>Modelación y Simulación I</t>
  </si>
  <si>
    <t>Álgebra lineal, Cálculo diferencial, Cálculo integral y preferiblemente aunque no necesariamente Ecuaciones diferenciales Ordinarias</t>
  </si>
  <si>
    <t>Computación Científica I</t>
  </si>
  <si>
    <t>Álgebra lineal, Cálculo diferencial, Cálculo integral y Ecuaciones diferenciales Ordinarias</t>
  </si>
  <si>
    <t>Enseñanza de las Matemáticas</t>
  </si>
  <si>
    <t>Historia de las Matemáticas</t>
  </si>
  <si>
    <t>Epistemología de las Matemáticas</t>
  </si>
  <si>
    <t>Teoría de conjuntos</t>
  </si>
  <si>
    <t>Álgebra lineal, cálculo diferencial, cálculo integral</t>
  </si>
  <si>
    <t>Topología general</t>
  </si>
  <si>
    <t>Teoría de conjuntos, álgebra lineal. Se recomiendo para estudiantes que se encuentren finalizando la carrera.</t>
  </si>
  <si>
    <t>Análisis matemático I</t>
  </si>
  <si>
    <t xml:space="preserve">No </t>
  </si>
  <si>
    <t>Línea de cálculos finalizada. Se recomiendo para estudiantes que se encuentren finalizando la carrera.</t>
  </si>
  <si>
    <t>Precálculo</t>
  </si>
  <si>
    <t>Cálculo I</t>
  </si>
  <si>
    <t>Matemáticas básicas o precálculo</t>
  </si>
  <si>
    <t>Cálculo II</t>
  </si>
  <si>
    <t>Cálculo diferencial</t>
  </si>
  <si>
    <t>Cálculo III</t>
  </si>
  <si>
    <t>Cálculo integral</t>
  </si>
  <si>
    <t>Ecuaciones Diferenciales ordinarias</t>
  </si>
  <si>
    <t>Ecuaciones Diferenciales parciales</t>
  </si>
  <si>
    <t>Ecuaciones diferenciales ordinarias</t>
  </si>
  <si>
    <t>Álgebra Abstracta</t>
  </si>
  <si>
    <t>álgebra lineal, cálculo diferencial, cálculo integral</t>
  </si>
  <si>
    <t>Estadística y probabilidad</t>
  </si>
  <si>
    <t>Estadística Matemática</t>
  </si>
  <si>
    <t>Variable Compleja</t>
  </si>
  <si>
    <t>Introducción a la Ingeniería Industrial</t>
  </si>
  <si>
    <t>Ingeniería Industrial</t>
  </si>
  <si>
    <t>Introducción a la simulación física</t>
  </si>
  <si>
    <t>Electromagnetismo, Física Mecánica</t>
  </si>
  <si>
    <t>Tecnologías de Manufactura</t>
  </si>
  <si>
    <t>Diseño Digital en 3D</t>
  </si>
  <si>
    <t>Producción Eficiente</t>
  </si>
  <si>
    <t>Investigación de Operaciones I</t>
  </si>
  <si>
    <t>Estadística y Probabilidad</t>
  </si>
  <si>
    <t>Investigación de Operaciones II</t>
  </si>
  <si>
    <t>Electiva de Ingeniería Verde</t>
  </si>
  <si>
    <t>Seminario de Gestión Empresarial</t>
  </si>
  <si>
    <t>Fundamentos de Programación</t>
  </si>
  <si>
    <t>Ingeniería de SIstemas</t>
  </si>
  <si>
    <t>Técnicas de Programación I</t>
  </si>
  <si>
    <t>Técnicas de Programación II</t>
  </si>
  <si>
    <t>Tecnicas de Programación I</t>
  </si>
  <si>
    <t>Estructuras de Datos</t>
  </si>
  <si>
    <t>Bases de Datos I</t>
  </si>
  <si>
    <t>Bases de Datos II</t>
  </si>
  <si>
    <t>59075B</t>
  </si>
  <si>
    <t>Electiva: introducción a BigData y Machine Learning</t>
  </si>
  <si>
    <t>Programación Nivel Intermedio</t>
  </si>
  <si>
    <t>59088I</t>
  </si>
  <si>
    <t>Electiva: Inteligencia de Negocios</t>
  </si>
  <si>
    <t>Conocimientod en Bases de Datos Nivel Intermedio</t>
  </si>
  <si>
    <t>57580A</t>
  </si>
  <si>
    <t>Electiva: Analitica aplicada a la industria</t>
  </si>
  <si>
    <t>Conocimientos en Programación y Estadística</t>
  </si>
  <si>
    <t>59088B</t>
  </si>
  <si>
    <t>Electiva: de los datos a las estadísticas</t>
  </si>
  <si>
    <t>Facultad de Psicología</t>
  </si>
  <si>
    <t>P2105</t>
  </si>
  <si>
    <t>Introducción a la Psicología</t>
  </si>
  <si>
    <t>Psicología</t>
  </si>
  <si>
    <t>P3105</t>
  </si>
  <si>
    <t>Construcción del conocimiento científico I</t>
  </si>
  <si>
    <t>P4106</t>
  </si>
  <si>
    <t>Lógica y razonamiento matemático</t>
  </si>
  <si>
    <t>P2205</t>
  </si>
  <si>
    <t>Percepción</t>
  </si>
  <si>
    <t>Metodología de la Investigación y Estadística descriptiva</t>
  </si>
  <si>
    <t>P2206</t>
  </si>
  <si>
    <t>Teorías del aprendizaje</t>
  </si>
  <si>
    <t>Curso de introducción a la psicología o equivalente</t>
  </si>
  <si>
    <t>P3205</t>
  </si>
  <si>
    <t>Construcción del conocimiento científico II</t>
  </si>
  <si>
    <t>P3206</t>
  </si>
  <si>
    <t>Bases Biológicas de la conducta</t>
  </si>
  <si>
    <t>Conocimientos en biología</t>
  </si>
  <si>
    <t>P4205</t>
  </si>
  <si>
    <t>Metodología de la Investigación</t>
  </si>
  <si>
    <t>Ninguno (sala de sistemas requerida. Sujeto a capacidad del salón.)</t>
  </si>
  <si>
    <t>P4206</t>
  </si>
  <si>
    <t>Estadística</t>
  </si>
  <si>
    <t>Matemáticas básicas  (sala de sistemas requerida. Sujeto a capacidad del salón.)</t>
  </si>
  <si>
    <t>P2305</t>
  </si>
  <si>
    <t>Procesos Cognocitivos</t>
  </si>
  <si>
    <t>Metodología de la Investigación y Estadística correlacional</t>
  </si>
  <si>
    <t>P2306</t>
  </si>
  <si>
    <t>Análsis del comportamiento I</t>
  </si>
  <si>
    <t>Conocimientos en teorías del aprendizaje</t>
  </si>
  <si>
    <t>P2307</t>
  </si>
  <si>
    <t>Psicobiología</t>
  </si>
  <si>
    <t>Conocimientos en bases biológicas de la conducta</t>
  </si>
  <si>
    <t>P4395</t>
  </si>
  <si>
    <t>Lógica de la ciencia</t>
  </si>
  <si>
    <t>P4306</t>
  </si>
  <si>
    <t>Diseños de Investigación I</t>
  </si>
  <si>
    <t>Conocimientos en estadística descriptiva</t>
  </si>
  <si>
    <t>P2405</t>
  </si>
  <si>
    <t>Motivación y emoción</t>
  </si>
  <si>
    <t>Conocimientos en psicobiología y análisis conductual</t>
  </si>
  <si>
    <t>P2406</t>
  </si>
  <si>
    <t>Análsis del comportamiento II</t>
  </si>
  <si>
    <t>Conocimientos en condicionamiento clásico</t>
  </si>
  <si>
    <t>P2407</t>
  </si>
  <si>
    <t>Procesos sociales</t>
  </si>
  <si>
    <t>P4406</t>
  </si>
  <si>
    <t>Diseños de Investigación II</t>
  </si>
  <si>
    <t>Conocimientos en estadística descriptiva y correlacional  (sala de sistemas requerida. Sujeto a capacidad del salón.)</t>
  </si>
  <si>
    <t>P5405</t>
  </si>
  <si>
    <t>Neuropsicología</t>
  </si>
  <si>
    <t>P2505</t>
  </si>
  <si>
    <t>Decisión y Elección</t>
  </si>
  <si>
    <t>Conocimientos en condicionamiento clásico y operante</t>
  </si>
  <si>
    <t>P2506</t>
  </si>
  <si>
    <t>Análsis del comportamiento III</t>
  </si>
  <si>
    <t>P3506</t>
  </si>
  <si>
    <t>Socioantropología</t>
  </si>
  <si>
    <t>Conocimientos en métodos cualitativos</t>
  </si>
  <si>
    <t>P4506</t>
  </si>
  <si>
    <t>Métodos Cualitativos</t>
  </si>
  <si>
    <t>Conocimientos en metodología de la investigación (sala de sistemas requerida. Sujeto a capacidad del salón.)</t>
  </si>
  <si>
    <t>P5505</t>
  </si>
  <si>
    <t>Psicopatología y psicología de lo anormal</t>
  </si>
  <si>
    <t>P5506</t>
  </si>
  <si>
    <t>Evaluación y formulación</t>
  </si>
  <si>
    <t>Conocimientos en enfoques teóricos de la psicologia</t>
  </si>
  <si>
    <t>P2605</t>
  </si>
  <si>
    <t>Psicología del desarrollo I</t>
  </si>
  <si>
    <t>Conocimientos en bases biológicas de la conducta y procesos sociales</t>
  </si>
  <si>
    <t>P2606</t>
  </si>
  <si>
    <t>Análisis conductual aplicado</t>
  </si>
  <si>
    <t>Conocimientos en evaluación, condicionamiento clásico y operante</t>
  </si>
  <si>
    <t>P5605</t>
  </si>
  <si>
    <t>Psicología social</t>
  </si>
  <si>
    <t>Conocimientos en evaluación</t>
  </si>
  <si>
    <t>P5606</t>
  </si>
  <si>
    <t>Psicometría</t>
  </si>
  <si>
    <t>Conocimientos en estadística descriptiva e inferencial  (sala de sistemas requerida. Sujeto a capacidad del salón.)</t>
  </si>
  <si>
    <t>P5607</t>
  </si>
  <si>
    <t>Psicología clínica en adultos</t>
  </si>
  <si>
    <t>Conocimientos en bases biológicas de la conducta y evaluación.</t>
  </si>
  <si>
    <t>P2705</t>
  </si>
  <si>
    <t>Psicología del desarrollo II</t>
  </si>
  <si>
    <t>P3706</t>
  </si>
  <si>
    <t>Formulación y evaluación de proyectos y programas de intervención</t>
  </si>
  <si>
    <t>P4706</t>
  </si>
  <si>
    <t>Estudios mixtos</t>
  </si>
  <si>
    <t>Conocimientos en métodos de investigación cualitativos y cuantitativos  (sala de sistemas requerida. Sujeto a capacidad del salón.)</t>
  </si>
  <si>
    <t>P5707</t>
  </si>
  <si>
    <t>Psicología clínica infantil y del adolescente</t>
  </si>
  <si>
    <t>Conocimientos en psicología del desarrollo, evaluación y formulación.</t>
  </si>
  <si>
    <t>P33064</t>
  </si>
  <si>
    <t>Electiva: ¿Qué es la mente?</t>
  </si>
  <si>
    <t>P34059</t>
  </si>
  <si>
    <t>Electiva: Buda en la crisis climática</t>
  </si>
  <si>
    <t>P33053</t>
  </si>
  <si>
    <t>Electiva: Comunicaciones persuasivas</t>
  </si>
  <si>
    <t>P33057</t>
  </si>
  <si>
    <t>Electiva: Excel para psicólogos</t>
  </si>
  <si>
    <t>P34055</t>
  </si>
  <si>
    <t>Electiva: Gerencia organizacional</t>
  </si>
  <si>
    <t>P34061</t>
  </si>
  <si>
    <t>Electiva: Habilidades socioemocionales</t>
  </si>
  <si>
    <t>P34058</t>
  </si>
  <si>
    <t>Electiva: Inteligencia artificial con Python</t>
  </si>
  <si>
    <t>P33052</t>
  </si>
  <si>
    <t>Electiva: La era digital: impacto en la cotidianidad</t>
  </si>
  <si>
    <t>P1602F</t>
  </si>
  <si>
    <t>Electiva: Locura y creación artística</t>
  </si>
  <si>
    <t>P1602I</t>
  </si>
  <si>
    <t>Electiva: Los anormales: Locos, marginados e inadaptados</t>
  </si>
  <si>
    <t>P34060</t>
  </si>
  <si>
    <t>Electiva: Oratoria</t>
  </si>
  <si>
    <t>P34057</t>
  </si>
  <si>
    <t>Electiva: Psicobiología del estrés y la adicción</t>
  </si>
  <si>
    <t>P33061</t>
  </si>
  <si>
    <t>Electiva: Psicología comunitaria</t>
  </si>
  <si>
    <t>P33062</t>
  </si>
  <si>
    <t>Electiva: Psicología de la salud y hospitalaria</t>
  </si>
  <si>
    <t>P33058</t>
  </si>
  <si>
    <t>Electiva: Psicología y literatura</t>
  </si>
  <si>
    <t>P33063</t>
  </si>
  <si>
    <t>Electiva: Psicología y paz</t>
  </si>
  <si>
    <t>P17024A</t>
  </si>
  <si>
    <t>Electiva: Trastornos del espectro autista</t>
  </si>
  <si>
    <t>P1702V</t>
  </si>
  <si>
    <t>Electiva: Violencia intrafamiliar desde lo social</t>
  </si>
  <si>
    <t>P57065</t>
  </si>
  <si>
    <t>Área profesional electiva I: Psicología Educativa (Fundamentación)</t>
  </si>
  <si>
    <t>Últimos semestres,durante o antes de práctica profesional</t>
  </si>
  <si>
    <t>P57062</t>
  </si>
  <si>
    <t>Área profesional electiva I: Psicología jurídica (Fundamentación)</t>
  </si>
  <si>
    <t>P57063</t>
  </si>
  <si>
    <t>Área profesional electiva I: Psicología organizacional (Fundamentación)</t>
  </si>
  <si>
    <t>P57061</t>
  </si>
  <si>
    <t>Área profesional electiva I: Psicología social (Fundamentación)</t>
  </si>
  <si>
    <t>P58065</t>
  </si>
  <si>
    <t>Área profesional electiva II: Psicología Educativa</t>
  </si>
  <si>
    <t>Últimos semestres,durante o antes de práctica profesional. Fundamentación en el área (Profesional electiva I)</t>
  </si>
  <si>
    <t>P58062</t>
  </si>
  <si>
    <t>Área profesional electiva II: Psicología jurídica</t>
  </si>
  <si>
    <t>P58063</t>
  </si>
  <si>
    <t>Área profesional electiva II: Psicología organizacional</t>
  </si>
  <si>
    <t>P58061</t>
  </si>
  <si>
    <t>Área profesional electiva II: Psicología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</si>
</sst>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MS Sans Serif"/>
      <family val="2"/>
    </font>
    <font>
      <sz val="8"/>
      <color rgb="FF000000"/>
      <name val="MS Sans Serif"/>
      <family val="2"/>
    </font>
    <font>
      <b/>
      <sz val="18"/>
      <color rgb="FFFFFFFF"/>
      <name val="Calibri"/>
      <family val="2"/>
      <scheme val="minor"/>
    </font>
    <font>
      <sz val="8"/>
      <color rgb="FF00000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59595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/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8E62D-F892-41B3-9A3C-C56EA9F3DD85}">
  <dimension ref="A1:G243"/>
  <sheetViews>
    <sheetView showGridLines="0" tabSelected="1" workbookViewId="0">
      <pane xSplit="1" ySplit="3" topLeftCell="B4" activePane="bottomRight" state="frozen"/>
      <selection pane="topRight"/>
      <selection pane="bottomLeft"/>
      <selection pane="bottomRight" activeCell="F12" sqref="F12"/>
    </sheetView>
  </sheetViews>
  <sheetFormatPr baseColWidth="10" defaultColWidth="9.1796875" defaultRowHeight="14.5" x14ac:dyDescent="0.35"/>
  <cols>
    <col min="1" max="1" width="18.7265625" customWidth="1"/>
    <col min="2" max="2" width="13.1796875" bestFit="1" customWidth="1"/>
    <col min="3" max="3" width="56.26953125" customWidth="1"/>
    <col min="4" max="4" width="31.1796875" bestFit="1" customWidth="1"/>
    <col min="5" max="5" width="58.453125" bestFit="1" customWidth="1"/>
    <col min="6" max="6" width="37.26953125" customWidth="1"/>
    <col min="7" max="7" width="97.7265625" customWidth="1"/>
  </cols>
  <sheetData>
    <row r="1" spans="1:7" ht="35.25" customHeight="1" x14ac:dyDescent="0.35">
      <c r="A1" s="43" t="s">
        <v>0</v>
      </c>
      <c r="B1" s="44"/>
      <c r="C1" s="44"/>
      <c r="D1" s="44"/>
      <c r="E1" s="44"/>
      <c r="F1" s="44"/>
      <c r="G1" s="45"/>
    </row>
    <row r="2" spans="1:7" x14ac:dyDescent="0.35">
      <c r="A2" s="46"/>
      <c r="B2" s="47"/>
      <c r="C2" s="47"/>
      <c r="D2" s="47"/>
      <c r="E2" s="47"/>
      <c r="F2" s="47"/>
      <c r="G2" s="48"/>
    </row>
    <row r="3" spans="1:7" ht="26" x14ac:dyDescent="0.35">
      <c r="A3" s="5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</row>
    <row r="4" spans="1:7" ht="15" customHeight="1" x14ac:dyDescent="0.35">
      <c r="A4" s="49" t="s">
        <v>8</v>
      </c>
      <c r="B4" s="25">
        <v>41033</v>
      </c>
      <c r="C4" s="26" t="s">
        <v>9</v>
      </c>
      <c r="D4" s="27" t="s">
        <v>10</v>
      </c>
      <c r="E4" s="27" t="s">
        <v>11</v>
      </c>
      <c r="F4" s="27"/>
      <c r="G4" s="28" t="s">
        <v>12</v>
      </c>
    </row>
    <row r="5" spans="1:7" ht="15" customHeight="1" x14ac:dyDescent="0.35">
      <c r="A5" s="50"/>
      <c r="B5" s="6">
        <v>43025</v>
      </c>
      <c r="C5" s="9" t="s">
        <v>13</v>
      </c>
      <c r="D5" s="7" t="s">
        <v>10</v>
      </c>
      <c r="E5" s="7" t="s">
        <v>11</v>
      </c>
      <c r="F5" s="7"/>
      <c r="G5" s="29" t="s">
        <v>14</v>
      </c>
    </row>
    <row r="6" spans="1:7" ht="15" customHeight="1" x14ac:dyDescent="0.35">
      <c r="A6" s="50"/>
      <c r="B6" s="6">
        <v>74302</v>
      </c>
      <c r="C6" s="9" t="s">
        <v>15</v>
      </c>
      <c r="D6" s="7" t="s">
        <v>10</v>
      </c>
      <c r="E6" s="7" t="s">
        <v>11</v>
      </c>
      <c r="F6" s="7"/>
      <c r="G6" s="29" t="s">
        <v>12</v>
      </c>
    </row>
    <row r="7" spans="1:7" ht="15" customHeight="1" x14ac:dyDescent="0.35">
      <c r="A7" s="50"/>
      <c r="B7" s="6">
        <v>48031</v>
      </c>
      <c r="C7" s="9" t="s">
        <v>16</v>
      </c>
      <c r="D7" s="7" t="s">
        <v>10</v>
      </c>
      <c r="E7" s="7" t="s">
        <v>11</v>
      </c>
      <c r="F7" s="7"/>
      <c r="G7" s="29" t="s">
        <v>17</v>
      </c>
    </row>
    <row r="8" spans="1:7" ht="15" customHeight="1" x14ac:dyDescent="0.35">
      <c r="A8" s="50"/>
      <c r="B8" s="6">
        <v>44025</v>
      </c>
      <c r="C8" s="9" t="s">
        <v>18</v>
      </c>
      <c r="D8" s="7" t="s">
        <v>10</v>
      </c>
      <c r="E8" s="7" t="s">
        <v>11</v>
      </c>
      <c r="F8" s="7"/>
      <c r="G8" s="29" t="s">
        <v>19</v>
      </c>
    </row>
    <row r="9" spans="1:7" ht="15" customHeight="1" x14ac:dyDescent="0.35">
      <c r="A9" s="50"/>
      <c r="B9" s="6">
        <v>45024</v>
      </c>
      <c r="C9" s="9" t="s">
        <v>20</v>
      </c>
      <c r="D9" s="7" t="s">
        <v>10</v>
      </c>
      <c r="E9" s="7" t="s">
        <v>11</v>
      </c>
      <c r="F9" s="7"/>
      <c r="G9" s="29" t="s">
        <v>21</v>
      </c>
    </row>
    <row r="10" spans="1:7" ht="15.75" customHeight="1" x14ac:dyDescent="0.35">
      <c r="A10" s="50"/>
      <c r="B10" s="6">
        <v>41011</v>
      </c>
      <c r="C10" s="9" t="s">
        <v>22</v>
      </c>
      <c r="D10" s="7" t="s">
        <v>10</v>
      </c>
      <c r="E10" s="7" t="s">
        <v>11</v>
      </c>
      <c r="F10" s="7" t="s">
        <v>23</v>
      </c>
      <c r="G10" s="29" t="s">
        <v>12</v>
      </c>
    </row>
    <row r="11" spans="1:7" ht="25.5" customHeight="1" x14ac:dyDescent="0.35">
      <c r="A11" s="50"/>
      <c r="B11" s="6">
        <v>12056</v>
      </c>
      <c r="C11" s="9" t="s">
        <v>24</v>
      </c>
      <c r="D11" s="7" t="s">
        <v>10</v>
      </c>
      <c r="E11" s="7" t="s">
        <v>11</v>
      </c>
      <c r="F11" s="7"/>
      <c r="G11" s="29" t="s">
        <v>25</v>
      </c>
    </row>
    <row r="12" spans="1:7" ht="24" customHeight="1" x14ac:dyDescent="0.35">
      <c r="A12" s="50"/>
      <c r="B12" s="6">
        <v>46027</v>
      </c>
      <c r="C12" s="9" t="s">
        <v>26</v>
      </c>
      <c r="D12" s="7" t="s">
        <v>10</v>
      </c>
      <c r="E12" s="7" t="s">
        <v>11</v>
      </c>
      <c r="F12" s="7"/>
      <c r="G12" s="29" t="s">
        <v>25</v>
      </c>
    </row>
    <row r="13" spans="1:7" ht="21.75" customHeight="1" x14ac:dyDescent="0.35">
      <c r="A13" s="50"/>
      <c r="B13" s="6">
        <v>56052</v>
      </c>
      <c r="C13" s="9" t="s">
        <v>27</v>
      </c>
      <c r="D13" s="7" t="s">
        <v>10</v>
      </c>
      <c r="E13" s="7" t="s">
        <v>11</v>
      </c>
      <c r="F13" s="7"/>
      <c r="G13" s="29" t="s">
        <v>25</v>
      </c>
    </row>
    <row r="14" spans="1:7" ht="15" customHeight="1" x14ac:dyDescent="0.35">
      <c r="A14" s="50"/>
      <c r="B14" s="6">
        <v>72201</v>
      </c>
      <c r="C14" s="9" t="s">
        <v>28</v>
      </c>
      <c r="D14" s="7" t="s">
        <v>10</v>
      </c>
      <c r="E14" s="7" t="s">
        <v>11</v>
      </c>
      <c r="F14" s="7"/>
      <c r="G14" s="29" t="s">
        <v>29</v>
      </c>
    </row>
    <row r="15" spans="1:7" ht="24.75" customHeight="1" x14ac:dyDescent="0.35">
      <c r="A15" s="50"/>
      <c r="B15" s="6">
        <v>44023</v>
      </c>
      <c r="C15" s="9" t="s">
        <v>30</v>
      </c>
      <c r="D15" s="7" t="s">
        <v>10</v>
      </c>
      <c r="E15" s="7" t="s">
        <v>11</v>
      </c>
      <c r="F15" s="7" t="s">
        <v>31</v>
      </c>
      <c r="G15" s="29" t="s">
        <v>12</v>
      </c>
    </row>
    <row r="16" spans="1:7" ht="22.5" customHeight="1" x14ac:dyDescent="0.35">
      <c r="A16" s="50"/>
      <c r="B16" s="6">
        <v>46522</v>
      </c>
      <c r="C16" s="9" t="s">
        <v>32</v>
      </c>
      <c r="D16" s="7" t="s">
        <v>10</v>
      </c>
      <c r="E16" s="7" t="s">
        <v>11</v>
      </c>
      <c r="F16" s="7"/>
      <c r="G16" s="29" t="s">
        <v>33</v>
      </c>
    </row>
    <row r="17" spans="1:7" ht="22.5" customHeight="1" x14ac:dyDescent="0.35">
      <c r="A17" s="50"/>
      <c r="B17" s="6">
        <v>47923</v>
      </c>
      <c r="C17" s="9" t="s">
        <v>34</v>
      </c>
      <c r="D17" s="7" t="s">
        <v>10</v>
      </c>
      <c r="E17" s="7" t="s">
        <v>11</v>
      </c>
      <c r="F17" s="7"/>
      <c r="G17" s="29" t="s">
        <v>35</v>
      </c>
    </row>
    <row r="18" spans="1:7" ht="15" customHeight="1" x14ac:dyDescent="0.35">
      <c r="A18" s="50"/>
      <c r="B18" s="6">
        <v>48032</v>
      </c>
      <c r="C18" s="9" t="s">
        <v>36</v>
      </c>
      <c r="D18" s="7" t="s">
        <v>10</v>
      </c>
      <c r="E18" s="7" t="s">
        <v>11</v>
      </c>
      <c r="F18" s="7"/>
      <c r="G18" s="29" t="s">
        <v>12</v>
      </c>
    </row>
    <row r="19" spans="1:7" ht="25.5" customHeight="1" x14ac:dyDescent="0.35">
      <c r="A19" s="50"/>
      <c r="B19" s="6">
        <v>21609</v>
      </c>
      <c r="C19" s="9" t="s">
        <v>37</v>
      </c>
      <c r="D19" s="7" t="s">
        <v>10</v>
      </c>
      <c r="E19" s="7" t="s">
        <v>11</v>
      </c>
      <c r="F19" s="7"/>
      <c r="G19" s="29" t="s">
        <v>38</v>
      </c>
    </row>
    <row r="20" spans="1:7" ht="22.5" customHeight="1" x14ac:dyDescent="0.35">
      <c r="A20" s="50"/>
      <c r="B20" s="6">
        <v>47026</v>
      </c>
      <c r="C20" s="9" t="s">
        <v>39</v>
      </c>
      <c r="D20" s="7" t="s">
        <v>10</v>
      </c>
      <c r="E20" s="7" t="s">
        <v>11</v>
      </c>
      <c r="F20" s="7"/>
      <c r="G20" s="29" t="s">
        <v>40</v>
      </c>
    </row>
    <row r="21" spans="1:7" ht="25.5" customHeight="1" x14ac:dyDescent="0.35">
      <c r="A21" s="50"/>
      <c r="B21" s="6">
        <v>47028</v>
      </c>
      <c r="C21" s="9" t="s">
        <v>41</v>
      </c>
      <c r="D21" s="7" t="s">
        <v>10</v>
      </c>
      <c r="E21" s="7" t="s">
        <v>11</v>
      </c>
      <c r="F21" s="7"/>
      <c r="G21" s="29" t="s">
        <v>42</v>
      </c>
    </row>
    <row r="22" spans="1:7" ht="15" customHeight="1" x14ac:dyDescent="0.35">
      <c r="A22" s="50"/>
      <c r="B22" s="6">
        <v>48019</v>
      </c>
      <c r="C22" s="9" t="s">
        <v>43</v>
      </c>
      <c r="D22" s="7" t="s">
        <v>10</v>
      </c>
      <c r="E22" s="7" t="s">
        <v>11</v>
      </c>
      <c r="F22" s="7"/>
      <c r="G22" s="29" t="s">
        <v>12</v>
      </c>
    </row>
    <row r="23" spans="1:7" ht="15" customHeight="1" x14ac:dyDescent="0.35">
      <c r="A23" s="50"/>
      <c r="B23" s="6">
        <v>48021</v>
      </c>
      <c r="C23" s="9" t="s">
        <v>44</v>
      </c>
      <c r="D23" s="7" t="s">
        <v>10</v>
      </c>
      <c r="E23" s="7" t="s">
        <v>11</v>
      </c>
      <c r="F23" s="7" t="s">
        <v>23</v>
      </c>
      <c r="G23" s="29" t="s">
        <v>12</v>
      </c>
    </row>
    <row r="24" spans="1:7" ht="15" customHeight="1" x14ac:dyDescent="0.35">
      <c r="A24" s="50"/>
      <c r="B24" s="6">
        <v>23503</v>
      </c>
      <c r="C24" s="9" t="s">
        <v>45</v>
      </c>
      <c r="D24" s="7" t="s">
        <v>10</v>
      </c>
      <c r="E24" s="7" t="s">
        <v>11</v>
      </c>
      <c r="F24" s="7" t="s">
        <v>23</v>
      </c>
      <c r="G24" s="29" t="s">
        <v>12</v>
      </c>
    </row>
    <row r="25" spans="1:7" ht="15" customHeight="1" x14ac:dyDescent="0.35">
      <c r="A25" s="50"/>
      <c r="B25" s="6">
        <v>75022</v>
      </c>
      <c r="C25" s="9" t="s">
        <v>46</v>
      </c>
      <c r="D25" s="7" t="s">
        <v>10</v>
      </c>
      <c r="E25" s="7" t="s">
        <v>11</v>
      </c>
      <c r="F25" s="7" t="s">
        <v>23</v>
      </c>
      <c r="G25" s="29" t="s">
        <v>12</v>
      </c>
    </row>
    <row r="26" spans="1:7" ht="23.25" customHeight="1" x14ac:dyDescent="0.35">
      <c r="A26" s="50"/>
      <c r="B26" s="6">
        <v>52022</v>
      </c>
      <c r="C26" s="9" t="s">
        <v>47</v>
      </c>
      <c r="D26" s="7" t="s">
        <v>10</v>
      </c>
      <c r="E26" s="7" t="s">
        <v>11</v>
      </c>
      <c r="F26" s="7"/>
      <c r="G26" s="29" t="s">
        <v>48</v>
      </c>
    </row>
    <row r="27" spans="1:7" ht="27.75" customHeight="1" x14ac:dyDescent="0.35">
      <c r="A27" s="50"/>
      <c r="B27" s="6">
        <v>57023</v>
      </c>
      <c r="C27" s="9" t="s">
        <v>49</v>
      </c>
      <c r="D27" s="7" t="s">
        <v>10</v>
      </c>
      <c r="E27" s="7" t="s">
        <v>11</v>
      </c>
      <c r="F27" s="7"/>
      <c r="G27" s="29" t="s">
        <v>50</v>
      </c>
    </row>
    <row r="28" spans="1:7" ht="25.5" customHeight="1" x14ac:dyDescent="0.35">
      <c r="A28" s="50"/>
      <c r="B28" s="6">
        <v>47042</v>
      </c>
      <c r="C28" s="9" t="s">
        <v>51</v>
      </c>
      <c r="D28" s="7" t="s">
        <v>10</v>
      </c>
      <c r="E28" s="7" t="s">
        <v>11</v>
      </c>
      <c r="F28" s="7"/>
      <c r="G28" s="29" t="s">
        <v>35</v>
      </c>
    </row>
    <row r="29" spans="1:7" ht="24.75" customHeight="1" x14ac:dyDescent="0.35">
      <c r="A29" s="50"/>
      <c r="B29" s="6">
        <v>55022</v>
      </c>
      <c r="C29" s="9" t="s">
        <v>52</v>
      </c>
      <c r="D29" s="7" t="s">
        <v>10</v>
      </c>
      <c r="E29" s="7" t="s">
        <v>11</v>
      </c>
      <c r="F29" s="7"/>
      <c r="G29" s="29" t="s">
        <v>53</v>
      </c>
    </row>
    <row r="30" spans="1:7" ht="32.25" customHeight="1" x14ac:dyDescent="0.35">
      <c r="A30" s="50"/>
      <c r="B30" s="6">
        <v>24504</v>
      </c>
      <c r="C30" s="9" t="s">
        <v>54</v>
      </c>
      <c r="D30" s="7" t="s">
        <v>10</v>
      </c>
      <c r="E30" s="7" t="s">
        <v>11</v>
      </c>
      <c r="F30" s="7"/>
      <c r="G30" s="29" t="s">
        <v>55</v>
      </c>
    </row>
    <row r="31" spans="1:7" ht="26.25" customHeight="1" x14ac:dyDescent="0.35">
      <c r="A31" s="50"/>
      <c r="B31" s="6">
        <v>48026</v>
      </c>
      <c r="C31" s="9" t="s">
        <v>56</v>
      </c>
      <c r="D31" s="7" t="s">
        <v>10</v>
      </c>
      <c r="E31" s="7" t="s">
        <v>11</v>
      </c>
      <c r="F31" s="7"/>
      <c r="G31" s="29" t="s">
        <v>57</v>
      </c>
    </row>
    <row r="32" spans="1:7" ht="26.25" customHeight="1" x14ac:dyDescent="0.35">
      <c r="A32" s="50"/>
      <c r="B32" s="6">
        <v>48027</v>
      </c>
      <c r="C32" s="9" t="s">
        <v>58</v>
      </c>
      <c r="D32" s="7" t="s">
        <v>10</v>
      </c>
      <c r="E32" s="7" t="s">
        <v>11</v>
      </c>
      <c r="F32" s="7"/>
      <c r="G32" s="29" t="s">
        <v>59</v>
      </c>
    </row>
    <row r="33" spans="1:7" ht="32.25" customHeight="1" x14ac:dyDescent="0.35">
      <c r="A33" s="50"/>
      <c r="B33" s="6">
        <v>70052</v>
      </c>
      <c r="C33" s="9" t="s">
        <v>60</v>
      </c>
      <c r="D33" s="7" t="s">
        <v>61</v>
      </c>
      <c r="E33" s="7" t="s">
        <v>11</v>
      </c>
      <c r="F33" s="7"/>
      <c r="G33" s="29" t="s">
        <v>55</v>
      </c>
    </row>
    <row r="34" spans="1:7" ht="24" customHeight="1" x14ac:dyDescent="0.35">
      <c r="A34" s="50"/>
      <c r="B34" s="6">
        <v>46624</v>
      </c>
      <c r="C34" s="9" t="s">
        <v>62</v>
      </c>
      <c r="D34" s="7" t="s">
        <v>10</v>
      </c>
      <c r="E34" s="7" t="s">
        <v>11</v>
      </c>
      <c r="F34" s="7"/>
      <c r="G34" s="29" t="s">
        <v>42</v>
      </c>
    </row>
    <row r="35" spans="1:7" ht="15" customHeight="1" x14ac:dyDescent="0.35">
      <c r="A35" s="50"/>
      <c r="B35" s="6" t="s">
        <v>63</v>
      </c>
      <c r="C35" s="9" t="s">
        <v>64</v>
      </c>
      <c r="D35" s="7" t="s">
        <v>65</v>
      </c>
      <c r="E35" s="7" t="s">
        <v>66</v>
      </c>
      <c r="F35" s="7"/>
      <c r="G35" s="29" t="s">
        <v>17</v>
      </c>
    </row>
    <row r="36" spans="1:7" ht="15" customHeight="1" x14ac:dyDescent="0.35">
      <c r="A36" s="50"/>
      <c r="B36" s="6" t="s">
        <v>67</v>
      </c>
      <c r="C36" s="9" t="s">
        <v>68</v>
      </c>
      <c r="D36" s="7" t="s">
        <v>65</v>
      </c>
      <c r="E36" s="7" t="s">
        <v>66</v>
      </c>
      <c r="F36" s="7" t="s">
        <v>23</v>
      </c>
      <c r="G36" s="29" t="s">
        <v>12</v>
      </c>
    </row>
    <row r="37" spans="1:7" ht="26.25" customHeight="1" x14ac:dyDescent="0.35">
      <c r="A37" s="50"/>
      <c r="B37" s="6" t="s">
        <v>69</v>
      </c>
      <c r="C37" s="9" t="s">
        <v>70</v>
      </c>
      <c r="D37" s="7" t="s">
        <v>65</v>
      </c>
      <c r="E37" s="7" t="s">
        <v>66</v>
      </c>
      <c r="F37" s="7"/>
      <c r="G37" s="29" t="s">
        <v>25</v>
      </c>
    </row>
    <row r="38" spans="1:7" ht="15" customHeight="1" x14ac:dyDescent="0.35">
      <c r="A38" s="50"/>
      <c r="B38" s="6" t="s">
        <v>71</v>
      </c>
      <c r="C38" s="9" t="s">
        <v>72</v>
      </c>
      <c r="D38" s="7" t="s">
        <v>65</v>
      </c>
      <c r="E38" s="7" t="s">
        <v>66</v>
      </c>
      <c r="F38" s="7" t="s">
        <v>23</v>
      </c>
      <c r="G38" s="29" t="s">
        <v>12</v>
      </c>
    </row>
    <row r="39" spans="1:7" ht="36.75" customHeight="1" x14ac:dyDescent="0.35">
      <c r="A39" s="50"/>
      <c r="B39" s="6" t="s">
        <v>73</v>
      </c>
      <c r="C39" s="9" t="s">
        <v>74</v>
      </c>
      <c r="D39" s="7" t="s">
        <v>10</v>
      </c>
      <c r="E39" s="7" t="s">
        <v>66</v>
      </c>
      <c r="F39" s="7" t="s">
        <v>75</v>
      </c>
      <c r="G39" s="29" t="s">
        <v>76</v>
      </c>
    </row>
    <row r="40" spans="1:7" ht="28.5" customHeight="1" x14ac:dyDescent="0.35">
      <c r="A40" s="50"/>
      <c r="B40" s="6" t="s">
        <v>77</v>
      </c>
      <c r="C40" s="9" t="s">
        <v>78</v>
      </c>
      <c r="D40" s="7" t="s">
        <v>10</v>
      </c>
      <c r="E40" s="7" t="s">
        <v>66</v>
      </c>
      <c r="F40" s="7"/>
      <c r="G40" s="29" t="s">
        <v>79</v>
      </c>
    </row>
    <row r="41" spans="1:7" ht="25.5" customHeight="1" x14ac:dyDescent="0.35">
      <c r="A41" s="50"/>
      <c r="B41" s="6" t="s">
        <v>80</v>
      </c>
      <c r="C41" s="9" t="s">
        <v>81</v>
      </c>
      <c r="D41" s="7" t="s">
        <v>10</v>
      </c>
      <c r="E41" s="7" t="s">
        <v>66</v>
      </c>
      <c r="F41" s="7"/>
      <c r="G41" s="29" t="s">
        <v>76</v>
      </c>
    </row>
    <row r="42" spans="1:7" ht="25.5" customHeight="1" x14ac:dyDescent="0.35">
      <c r="A42" s="50"/>
      <c r="B42" s="6" t="s">
        <v>82</v>
      </c>
      <c r="C42" s="9" t="s">
        <v>83</v>
      </c>
      <c r="D42" s="7" t="s">
        <v>10</v>
      </c>
      <c r="E42" s="7" t="s">
        <v>66</v>
      </c>
      <c r="F42" s="7"/>
      <c r="G42" s="29" t="s">
        <v>84</v>
      </c>
    </row>
    <row r="43" spans="1:7" ht="27" customHeight="1" x14ac:dyDescent="0.35">
      <c r="A43" s="50"/>
      <c r="B43" s="6" t="s">
        <v>85</v>
      </c>
      <c r="C43" s="9" t="s">
        <v>86</v>
      </c>
      <c r="D43" s="7" t="s">
        <v>10</v>
      </c>
      <c r="E43" s="7" t="s">
        <v>66</v>
      </c>
      <c r="F43" s="7"/>
      <c r="G43" s="29" t="s">
        <v>87</v>
      </c>
    </row>
    <row r="44" spans="1:7" ht="26.25" customHeight="1" x14ac:dyDescent="0.35">
      <c r="A44" s="50"/>
      <c r="B44" s="6" t="s">
        <v>88</v>
      </c>
      <c r="C44" s="9" t="s">
        <v>89</v>
      </c>
      <c r="D44" s="7" t="s">
        <v>10</v>
      </c>
      <c r="E44" s="7" t="s">
        <v>66</v>
      </c>
      <c r="F44" s="7"/>
      <c r="G44" s="29" t="s">
        <v>84</v>
      </c>
    </row>
    <row r="45" spans="1:7" ht="31.5" customHeight="1" x14ac:dyDescent="0.35">
      <c r="A45" s="50"/>
      <c r="B45" s="6" t="s">
        <v>90</v>
      </c>
      <c r="C45" s="9" t="s">
        <v>91</v>
      </c>
      <c r="D45" s="7" t="s">
        <v>10</v>
      </c>
      <c r="E45" s="7" t="s">
        <v>66</v>
      </c>
      <c r="F45" s="7"/>
      <c r="G45" s="29" t="s">
        <v>92</v>
      </c>
    </row>
    <row r="46" spans="1:7" ht="25.5" customHeight="1" x14ac:dyDescent="0.35">
      <c r="A46" s="50"/>
      <c r="B46" s="6" t="s">
        <v>93</v>
      </c>
      <c r="C46" s="9" t="s">
        <v>94</v>
      </c>
      <c r="D46" s="7" t="s">
        <v>10</v>
      </c>
      <c r="E46" s="7" t="s">
        <v>66</v>
      </c>
      <c r="F46" s="7"/>
      <c r="G46" s="29" t="s">
        <v>95</v>
      </c>
    </row>
    <row r="47" spans="1:7" ht="35.25" customHeight="1" x14ac:dyDescent="0.35">
      <c r="A47" s="50"/>
      <c r="B47" s="6" t="s">
        <v>96</v>
      </c>
      <c r="C47" s="9" t="s">
        <v>97</v>
      </c>
      <c r="D47" s="7" t="s">
        <v>61</v>
      </c>
      <c r="E47" s="7" t="s">
        <v>66</v>
      </c>
      <c r="F47" s="7" t="s">
        <v>98</v>
      </c>
      <c r="G47" s="29" t="s">
        <v>76</v>
      </c>
    </row>
    <row r="48" spans="1:7" ht="34.5" customHeight="1" x14ac:dyDescent="0.35">
      <c r="A48" s="50"/>
      <c r="B48" s="6" t="s">
        <v>99</v>
      </c>
      <c r="C48" s="9" t="s">
        <v>100</v>
      </c>
      <c r="D48" s="7" t="s">
        <v>10</v>
      </c>
      <c r="E48" s="7" t="s">
        <v>66</v>
      </c>
      <c r="F48" s="7" t="s">
        <v>101</v>
      </c>
      <c r="G48" s="29" t="s">
        <v>102</v>
      </c>
    </row>
    <row r="49" spans="1:7" ht="33.75" customHeight="1" x14ac:dyDescent="0.35">
      <c r="A49" s="50"/>
      <c r="B49" s="6" t="s">
        <v>103</v>
      </c>
      <c r="C49" s="9" t="s">
        <v>104</v>
      </c>
      <c r="D49" s="7" t="s">
        <v>65</v>
      </c>
      <c r="E49" s="7" t="s">
        <v>66</v>
      </c>
      <c r="F49" s="7" t="s">
        <v>101</v>
      </c>
      <c r="G49" s="29" t="s">
        <v>76</v>
      </c>
    </row>
    <row r="50" spans="1:7" ht="26.25" customHeight="1" x14ac:dyDescent="0.35">
      <c r="A50" s="50"/>
      <c r="B50" s="6" t="s">
        <v>105</v>
      </c>
      <c r="C50" s="9" t="s">
        <v>106</v>
      </c>
      <c r="D50" s="7" t="s">
        <v>10</v>
      </c>
      <c r="E50" s="7" t="s">
        <v>66</v>
      </c>
      <c r="F50" s="7"/>
      <c r="G50" s="29" t="s">
        <v>42</v>
      </c>
    </row>
    <row r="51" spans="1:7" ht="27.75" customHeight="1" x14ac:dyDescent="0.35">
      <c r="A51" s="50"/>
      <c r="B51" s="6" t="s">
        <v>107</v>
      </c>
      <c r="C51" s="9" t="s">
        <v>108</v>
      </c>
      <c r="D51" s="7" t="s">
        <v>10</v>
      </c>
      <c r="E51" s="7" t="s">
        <v>66</v>
      </c>
      <c r="F51" s="7"/>
      <c r="G51" s="29" t="s">
        <v>109</v>
      </c>
    </row>
    <row r="52" spans="1:7" ht="27" customHeight="1" x14ac:dyDescent="0.35">
      <c r="A52" s="50"/>
      <c r="B52" s="6" t="s">
        <v>110</v>
      </c>
      <c r="C52" s="9" t="s">
        <v>111</v>
      </c>
      <c r="D52" s="7" t="s">
        <v>10</v>
      </c>
      <c r="E52" s="7" t="s">
        <v>66</v>
      </c>
      <c r="F52" s="7"/>
      <c r="G52" s="29" t="s">
        <v>112</v>
      </c>
    </row>
    <row r="53" spans="1:7" ht="33" customHeight="1" x14ac:dyDescent="0.35">
      <c r="A53" s="50"/>
      <c r="B53" s="22" t="s">
        <v>113</v>
      </c>
      <c r="C53" s="23" t="s">
        <v>114</v>
      </c>
      <c r="D53" s="13" t="s">
        <v>10</v>
      </c>
      <c r="E53" s="13" t="s">
        <v>66</v>
      </c>
      <c r="F53" s="13" t="s">
        <v>101</v>
      </c>
      <c r="G53" s="30" t="s">
        <v>76</v>
      </c>
    </row>
    <row r="54" spans="1:7" ht="36.75" customHeight="1" x14ac:dyDescent="0.35">
      <c r="A54" s="50"/>
      <c r="B54" s="4" t="s">
        <v>115</v>
      </c>
      <c r="C54" s="10" t="s">
        <v>116</v>
      </c>
      <c r="D54" s="3" t="s">
        <v>10</v>
      </c>
      <c r="E54" s="3" t="s">
        <v>66</v>
      </c>
      <c r="F54" s="3"/>
      <c r="G54" s="39" t="s">
        <v>117</v>
      </c>
    </row>
    <row r="55" spans="1:7" ht="15" customHeight="1" x14ac:dyDescent="0.35">
      <c r="A55" s="49" t="s">
        <v>118</v>
      </c>
      <c r="B55" s="25" t="s">
        <v>119</v>
      </c>
      <c r="C55" s="26" t="s">
        <v>120</v>
      </c>
      <c r="D55" s="27" t="s">
        <v>10</v>
      </c>
      <c r="E55" s="27" t="s">
        <v>121</v>
      </c>
      <c r="F55" s="27" t="s">
        <v>122</v>
      </c>
      <c r="G55" s="28" t="s">
        <v>123</v>
      </c>
    </row>
    <row r="56" spans="1:7" ht="15" customHeight="1" x14ac:dyDescent="0.35">
      <c r="A56" s="50"/>
      <c r="B56" s="2" t="s">
        <v>124</v>
      </c>
      <c r="C56" s="8" t="s">
        <v>125</v>
      </c>
      <c r="D56" s="1" t="s">
        <v>10</v>
      </c>
      <c r="E56" s="1" t="s">
        <v>121</v>
      </c>
      <c r="F56" s="1" t="s">
        <v>122</v>
      </c>
      <c r="G56" s="32" t="s">
        <v>123</v>
      </c>
    </row>
    <row r="57" spans="1:7" x14ac:dyDescent="0.35">
      <c r="A57" s="50"/>
      <c r="B57" s="2" t="s">
        <v>126</v>
      </c>
      <c r="C57" s="8" t="s">
        <v>127</v>
      </c>
      <c r="D57" s="1" t="s">
        <v>10</v>
      </c>
      <c r="E57" s="1" t="s">
        <v>128</v>
      </c>
      <c r="F57" s="1" t="s">
        <v>129</v>
      </c>
      <c r="G57" s="33" t="s">
        <v>130</v>
      </c>
    </row>
    <row r="58" spans="1:7" x14ac:dyDescent="0.35">
      <c r="A58" s="50"/>
      <c r="B58" s="2" t="s">
        <v>131</v>
      </c>
      <c r="C58" s="8" t="s">
        <v>132</v>
      </c>
      <c r="D58" s="1" t="s">
        <v>133</v>
      </c>
      <c r="E58" s="1" t="s">
        <v>134</v>
      </c>
      <c r="F58" s="1" t="s">
        <v>135</v>
      </c>
      <c r="G58" s="33" t="s">
        <v>136</v>
      </c>
    </row>
    <row r="59" spans="1:7" x14ac:dyDescent="0.35">
      <c r="A59" s="50"/>
      <c r="B59" s="2" t="s">
        <v>137</v>
      </c>
      <c r="C59" s="8" t="s">
        <v>138</v>
      </c>
      <c r="D59" s="1" t="s">
        <v>10</v>
      </c>
      <c r="E59" s="1" t="s">
        <v>134</v>
      </c>
      <c r="F59" s="1" t="s">
        <v>135</v>
      </c>
      <c r="G59" s="33" t="s">
        <v>123</v>
      </c>
    </row>
    <row r="60" spans="1:7" x14ac:dyDescent="0.35">
      <c r="A60" s="50"/>
      <c r="B60" s="4" t="s">
        <v>139</v>
      </c>
      <c r="C60" s="10" t="s">
        <v>140</v>
      </c>
      <c r="D60" s="3" t="s">
        <v>10</v>
      </c>
      <c r="E60" s="3" t="s">
        <v>141</v>
      </c>
      <c r="F60" s="3" t="s">
        <v>135</v>
      </c>
      <c r="G60" s="33" t="s">
        <v>123</v>
      </c>
    </row>
    <row r="61" spans="1:7" x14ac:dyDescent="0.35">
      <c r="A61" s="50"/>
      <c r="B61" s="3" t="s">
        <v>142</v>
      </c>
      <c r="C61" s="10" t="s">
        <v>143</v>
      </c>
      <c r="D61" s="3" t="s">
        <v>10</v>
      </c>
      <c r="E61" s="3" t="s">
        <v>141</v>
      </c>
      <c r="F61" s="3" t="s">
        <v>135</v>
      </c>
      <c r="G61" s="34" t="s">
        <v>123</v>
      </c>
    </row>
    <row r="62" spans="1:7" x14ac:dyDescent="0.35">
      <c r="A62" s="50"/>
      <c r="B62" s="3" t="s">
        <v>144</v>
      </c>
      <c r="C62" s="11" t="s">
        <v>145</v>
      </c>
      <c r="D62" s="3" t="s">
        <v>10</v>
      </c>
      <c r="E62" s="3" t="s">
        <v>146</v>
      </c>
      <c r="F62" s="3" t="s">
        <v>135</v>
      </c>
      <c r="G62" s="34" t="s">
        <v>123</v>
      </c>
    </row>
    <row r="63" spans="1:7" x14ac:dyDescent="0.35">
      <c r="A63" s="50"/>
      <c r="B63" s="1" t="s">
        <v>147</v>
      </c>
      <c r="C63" s="8" t="s">
        <v>148</v>
      </c>
      <c r="D63" s="1" t="s">
        <v>10</v>
      </c>
      <c r="E63" s="1" t="s">
        <v>146</v>
      </c>
      <c r="F63" s="1" t="s">
        <v>135</v>
      </c>
      <c r="G63" s="33" t="s">
        <v>123</v>
      </c>
    </row>
    <row r="64" spans="1:7" x14ac:dyDescent="0.35">
      <c r="A64" s="50"/>
      <c r="B64" s="1" t="s">
        <v>149</v>
      </c>
      <c r="C64" s="8" t="s">
        <v>150</v>
      </c>
      <c r="D64" s="1" t="s">
        <v>61</v>
      </c>
      <c r="E64" s="1" t="s">
        <v>151</v>
      </c>
      <c r="F64" s="1" t="s">
        <v>135</v>
      </c>
      <c r="G64" s="33" t="s">
        <v>152</v>
      </c>
    </row>
    <row r="65" spans="1:7" x14ac:dyDescent="0.35">
      <c r="A65" s="50"/>
      <c r="B65" s="1" t="s">
        <v>153</v>
      </c>
      <c r="C65" s="8" t="s">
        <v>154</v>
      </c>
      <c r="D65" s="1" t="s">
        <v>61</v>
      </c>
      <c r="E65" s="1" t="s">
        <v>151</v>
      </c>
      <c r="F65" s="1" t="s">
        <v>135</v>
      </c>
      <c r="G65" s="33" t="s">
        <v>152</v>
      </c>
    </row>
    <row r="66" spans="1:7" x14ac:dyDescent="0.35">
      <c r="A66" s="50"/>
      <c r="B66" s="1" t="s">
        <v>155</v>
      </c>
      <c r="C66" s="8" t="s">
        <v>156</v>
      </c>
      <c r="D66" s="1" t="s">
        <v>61</v>
      </c>
      <c r="E66" s="1" t="s">
        <v>151</v>
      </c>
      <c r="F66" s="1" t="s">
        <v>135</v>
      </c>
      <c r="G66" s="33" t="s">
        <v>152</v>
      </c>
    </row>
    <row r="67" spans="1:7" x14ac:dyDescent="0.35">
      <c r="A67" s="50"/>
      <c r="B67" s="3" t="s">
        <v>157</v>
      </c>
      <c r="C67" s="10" t="s">
        <v>158</v>
      </c>
      <c r="D67" s="3" t="s">
        <v>61</v>
      </c>
      <c r="E67" s="3" t="s">
        <v>151</v>
      </c>
      <c r="F67" s="3" t="s">
        <v>135</v>
      </c>
      <c r="G67" s="34" t="s">
        <v>152</v>
      </c>
    </row>
    <row r="68" spans="1:7" x14ac:dyDescent="0.35">
      <c r="A68" s="50"/>
      <c r="B68" s="1" t="s">
        <v>159</v>
      </c>
      <c r="C68" s="8" t="s">
        <v>160</v>
      </c>
      <c r="D68" s="1" t="s">
        <v>10</v>
      </c>
      <c r="E68" s="1" t="s">
        <v>161</v>
      </c>
      <c r="F68" s="1" t="s">
        <v>162</v>
      </c>
      <c r="G68" s="33" t="s">
        <v>163</v>
      </c>
    </row>
    <row r="69" spans="1:7" x14ac:dyDescent="0.35">
      <c r="A69" s="51"/>
      <c r="B69" s="16" t="s">
        <v>164</v>
      </c>
      <c r="C69" s="17" t="s">
        <v>165</v>
      </c>
      <c r="D69" s="16" t="s">
        <v>10</v>
      </c>
      <c r="E69" s="16" t="s">
        <v>161</v>
      </c>
      <c r="F69" s="16" t="s">
        <v>162</v>
      </c>
      <c r="G69" s="35" t="s">
        <v>166</v>
      </c>
    </row>
    <row r="70" spans="1:7" x14ac:dyDescent="0.35">
      <c r="A70" s="50" t="s">
        <v>167</v>
      </c>
      <c r="B70" s="7">
        <v>66802</v>
      </c>
      <c r="C70" s="18" t="s">
        <v>168</v>
      </c>
      <c r="D70" s="7" t="s">
        <v>10</v>
      </c>
      <c r="E70" s="7" t="s">
        <v>169</v>
      </c>
      <c r="F70" s="7" t="s">
        <v>162</v>
      </c>
      <c r="G70" s="36" t="s">
        <v>170</v>
      </c>
    </row>
    <row r="71" spans="1:7" x14ac:dyDescent="0.35">
      <c r="A71" s="50"/>
      <c r="B71" s="7" t="s">
        <v>171</v>
      </c>
      <c r="C71" s="14" t="s">
        <v>172</v>
      </c>
      <c r="D71" s="1" t="s">
        <v>10</v>
      </c>
      <c r="E71" s="7" t="s">
        <v>169</v>
      </c>
      <c r="F71" s="1" t="s">
        <v>135</v>
      </c>
      <c r="G71" s="36" t="s">
        <v>173</v>
      </c>
    </row>
    <row r="72" spans="1:7" x14ac:dyDescent="0.35">
      <c r="A72" s="50"/>
      <c r="B72" s="7">
        <v>14023</v>
      </c>
      <c r="C72" s="14" t="s">
        <v>174</v>
      </c>
      <c r="D72" s="1" t="s">
        <v>10</v>
      </c>
      <c r="E72" s="7" t="s">
        <v>169</v>
      </c>
      <c r="F72" s="7" t="s">
        <v>162</v>
      </c>
      <c r="G72" s="36" t="s">
        <v>175</v>
      </c>
    </row>
    <row r="73" spans="1:7" x14ac:dyDescent="0.35">
      <c r="A73" s="50"/>
      <c r="B73" s="7">
        <v>34015</v>
      </c>
      <c r="C73" s="14" t="s">
        <v>176</v>
      </c>
      <c r="D73" s="1" t="s">
        <v>10</v>
      </c>
      <c r="E73" s="7" t="s">
        <v>169</v>
      </c>
      <c r="F73" s="1" t="s">
        <v>162</v>
      </c>
      <c r="G73" s="36" t="s">
        <v>177</v>
      </c>
    </row>
    <row r="74" spans="1:7" x14ac:dyDescent="0.35">
      <c r="A74" s="50"/>
      <c r="B74" s="7">
        <v>68040</v>
      </c>
      <c r="C74" s="14" t="s">
        <v>178</v>
      </c>
      <c r="D74" s="1" t="s">
        <v>10</v>
      </c>
      <c r="E74" s="7" t="s">
        <v>169</v>
      </c>
      <c r="F74" s="1" t="s">
        <v>135</v>
      </c>
      <c r="G74" s="36" t="s">
        <v>123</v>
      </c>
    </row>
    <row r="75" spans="1:7" x14ac:dyDescent="0.35">
      <c r="A75" s="50"/>
      <c r="B75" s="7">
        <v>65024</v>
      </c>
      <c r="C75" s="14" t="s">
        <v>179</v>
      </c>
      <c r="D75" s="1" t="s">
        <v>10</v>
      </c>
      <c r="E75" s="7" t="s">
        <v>169</v>
      </c>
      <c r="F75" s="1" t="s">
        <v>135</v>
      </c>
      <c r="G75" s="36" t="s">
        <v>123</v>
      </c>
    </row>
    <row r="76" spans="1:7" x14ac:dyDescent="0.35">
      <c r="A76" s="50"/>
      <c r="B76" s="7">
        <v>64022</v>
      </c>
      <c r="C76" s="14" t="s">
        <v>180</v>
      </c>
      <c r="D76" s="1" t="s">
        <v>10</v>
      </c>
      <c r="E76" s="7" t="s">
        <v>169</v>
      </c>
      <c r="F76" s="1" t="s">
        <v>135</v>
      </c>
      <c r="G76" s="36" t="s">
        <v>123</v>
      </c>
    </row>
    <row r="77" spans="1:7" x14ac:dyDescent="0.35">
      <c r="A77" s="50"/>
      <c r="B77" s="7">
        <v>25014</v>
      </c>
      <c r="C77" s="14" t="s">
        <v>181</v>
      </c>
      <c r="D77" s="1" t="s">
        <v>10</v>
      </c>
      <c r="E77" s="7" t="s">
        <v>169</v>
      </c>
      <c r="F77" s="1" t="s">
        <v>162</v>
      </c>
      <c r="G77" s="36" t="s">
        <v>182</v>
      </c>
    </row>
    <row r="78" spans="1:7" x14ac:dyDescent="0.35">
      <c r="A78" s="50"/>
      <c r="B78" s="7">
        <v>27012</v>
      </c>
      <c r="C78" s="14" t="s">
        <v>183</v>
      </c>
      <c r="D78" s="1" t="s">
        <v>10</v>
      </c>
      <c r="E78" s="7" t="s">
        <v>169</v>
      </c>
      <c r="F78" s="1" t="s">
        <v>162</v>
      </c>
      <c r="G78" s="36" t="s">
        <v>184</v>
      </c>
    </row>
    <row r="79" spans="1:7" x14ac:dyDescent="0.35">
      <c r="A79" s="50"/>
      <c r="B79" s="7">
        <v>61701</v>
      </c>
      <c r="C79" s="14" t="s">
        <v>185</v>
      </c>
      <c r="D79" s="1" t="s">
        <v>10</v>
      </c>
      <c r="E79" s="7" t="s">
        <v>169</v>
      </c>
      <c r="F79" s="1" t="s">
        <v>186</v>
      </c>
      <c r="G79" s="36" t="s">
        <v>187</v>
      </c>
    </row>
    <row r="80" spans="1:7" x14ac:dyDescent="0.35">
      <c r="A80" s="50"/>
      <c r="B80" s="7">
        <v>11015</v>
      </c>
      <c r="C80" s="14" t="s">
        <v>188</v>
      </c>
      <c r="D80" s="1" t="s">
        <v>10</v>
      </c>
      <c r="E80" s="7" t="s">
        <v>169</v>
      </c>
      <c r="F80" s="1" t="s">
        <v>135</v>
      </c>
      <c r="G80" s="36" t="s">
        <v>123</v>
      </c>
    </row>
    <row r="81" spans="1:7" x14ac:dyDescent="0.35">
      <c r="A81" s="50"/>
      <c r="B81" s="7">
        <v>12015</v>
      </c>
      <c r="C81" s="14" t="s">
        <v>189</v>
      </c>
      <c r="D81" s="1" t="s">
        <v>10</v>
      </c>
      <c r="E81" s="7" t="s">
        <v>169</v>
      </c>
      <c r="F81" s="1" t="s">
        <v>135</v>
      </c>
      <c r="G81" s="36" t="s">
        <v>190</v>
      </c>
    </row>
    <row r="82" spans="1:7" x14ac:dyDescent="0.35">
      <c r="A82" s="50"/>
      <c r="B82" s="7">
        <v>21204</v>
      </c>
      <c r="C82" s="8" t="s">
        <v>191</v>
      </c>
      <c r="D82" s="1" t="s">
        <v>10</v>
      </c>
      <c r="E82" s="7" t="s">
        <v>169</v>
      </c>
      <c r="F82" s="1" t="s">
        <v>135</v>
      </c>
      <c r="G82" s="36" t="s">
        <v>192</v>
      </c>
    </row>
    <row r="83" spans="1:7" x14ac:dyDescent="0.35">
      <c r="A83" s="50"/>
      <c r="B83" s="7">
        <v>21304</v>
      </c>
      <c r="C83" s="8" t="s">
        <v>193</v>
      </c>
      <c r="D83" s="1" t="s">
        <v>10</v>
      </c>
      <c r="E83" s="7" t="s">
        <v>169</v>
      </c>
      <c r="F83" s="1" t="s">
        <v>162</v>
      </c>
      <c r="G83" s="36" t="s">
        <v>194</v>
      </c>
    </row>
    <row r="84" spans="1:7" x14ac:dyDescent="0.35">
      <c r="A84" s="50"/>
      <c r="B84" s="7">
        <v>13013</v>
      </c>
      <c r="C84" s="8" t="s">
        <v>195</v>
      </c>
      <c r="D84" s="1" t="s">
        <v>10</v>
      </c>
      <c r="E84" s="7" t="s">
        <v>169</v>
      </c>
      <c r="F84" s="1" t="s">
        <v>162</v>
      </c>
      <c r="G84" s="36" t="s">
        <v>170</v>
      </c>
    </row>
    <row r="85" spans="1:7" x14ac:dyDescent="0.35">
      <c r="A85" s="50"/>
      <c r="B85" s="7">
        <v>63063</v>
      </c>
      <c r="C85" s="8" t="s">
        <v>196</v>
      </c>
      <c r="D85" s="1" t="s">
        <v>10</v>
      </c>
      <c r="E85" s="7" t="s">
        <v>169</v>
      </c>
      <c r="F85" s="1" t="s">
        <v>162</v>
      </c>
      <c r="G85" s="36" t="s">
        <v>197</v>
      </c>
    </row>
    <row r="86" spans="1:7" x14ac:dyDescent="0.35">
      <c r="A86" s="50"/>
      <c r="B86" s="7">
        <v>62601</v>
      </c>
      <c r="C86" s="8" t="s">
        <v>198</v>
      </c>
      <c r="D86" s="1" t="s">
        <v>10</v>
      </c>
      <c r="E86" s="7" t="s">
        <v>169</v>
      </c>
      <c r="F86" s="1" t="s">
        <v>162</v>
      </c>
      <c r="G86" s="36" t="s">
        <v>199</v>
      </c>
    </row>
    <row r="87" spans="1:7" x14ac:dyDescent="0.35">
      <c r="A87" s="50"/>
      <c r="B87" s="7">
        <v>66502</v>
      </c>
      <c r="C87" s="8" t="s">
        <v>200</v>
      </c>
      <c r="D87" s="1" t="s">
        <v>10</v>
      </c>
      <c r="E87" s="7" t="s">
        <v>169</v>
      </c>
      <c r="F87" s="1" t="s">
        <v>162</v>
      </c>
      <c r="G87" s="36" t="s">
        <v>197</v>
      </c>
    </row>
    <row r="88" spans="1:7" x14ac:dyDescent="0.35">
      <c r="A88" s="50"/>
      <c r="B88" s="7">
        <v>63602</v>
      </c>
      <c r="C88" s="8" t="s">
        <v>201</v>
      </c>
      <c r="D88" s="1" t="s">
        <v>10</v>
      </c>
      <c r="E88" s="7" t="s">
        <v>169</v>
      </c>
      <c r="F88" s="1" t="s">
        <v>162</v>
      </c>
      <c r="G88" s="36" t="s">
        <v>200</v>
      </c>
    </row>
    <row r="89" spans="1:7" x14ac:dyDescent="0.35">
      <c r="A89" s="50"/>
      <c r="B89" s="19">
        <v>61802</v>
      </c>
      <c r="C89" s="17" t="s">
        <v>202</v>
      </c>
      <c r="D89" s="16" t="s">
        <v>10</v>
      </c>
      <c r="E89" s="19" t="s">
        <v>169</v>
      </c>
      <c r="F89" s="16" t="s">
        <v>162</v>
      </c>
      <c r="G89" s="31" t="s">
        <v>170</v>
      </c>
    </row>
    <row r="90" spans="1:7" x14ac:dyDescent="0.35">
      <c r="A90" s="50"/>
      <c r="B90" s="7">
        <v>41013</v>
      </c>
      <c r="C90" s="9" t="s">
        <v>203</v>
      </c>
      <c r="D90" s="13" t="s">
        <v>10</v>
      </c>
      <c r="E90" s="7" t="s">
        <v>204</v>
      </c>
      <c r="F90" s="7" t="s">
        <v>135</v>
      </c>
      <c r="G90" s="36" t="s">
        <v>123</v>
      </c>
    </row>
    <row r="91" spans="1:7" x14ac:dyDescent="0.35">
      <c r="A91" s="50"/>
      <c r="B91" s="12">
        <v>45045</v>
      </c>
      <c r="C91" s="8" t="s">
        <v>205</v>
      </c>
      <c r="D91" s="1" t="s">
        <v>10</v>
      </c>
      <c r="E91" s="15" t="s">
        <v>204</v>
      </c>
      <c r="F91" s="7" t="s">
        <v>162</v>
      </c>
      <c r="G91" s="36" t="s">
        <v>206</v>
      </c>
    </row>
    <row r="92" spans="1:7" x14ac:dyDescent="0.35">
      <c r="A92" s="50"/>
      <c r="B92" s="12">
        <v>46040</v>
      </c>
      <c r="C92" s="8" t="s">
        <v>207</v>
      </c>
      <c r="D92" s="1" t="s">
        <v>10</v>
      </c>
      <c r="E92" s="15" t="s">
        <v>204</v>
      </c>
      <c r="F92" s="7" t="s">
        <v>162</v>
      </c>
      <c r="G92" s="36" t="s">
        <v>208</v>
      </c>
    </row>
    <row r="93" spans="1:7" x14ac:dyDescent="0.35">
      <c r="A93" s="50"/>
      <c r="B93" s="12">
        <v>47040</v>
      </c>
      <c r="C93" s="8" t="s">
        <v>209</v>
      </c>
      <c r="D93" s="1" t="s">
        <v>10</v>
      </c>
      <c r="E93" s="15" t="s">
        <v>204</v>
      </c>
      <c r="F93" s="7" t="s">
        <v>162</v>
      </c>
      <c r="G93" s="36" t="s">
        <v>207</v>
      </c>
    </row>
    <row r="94" spans="1:7" x14ac:dyDescent="0.35">
      <c r="A94" s="50"/>
      <c r="B94" s="12">
        <v>56045</v>
      </c>
      <c r="C94" s="8" t="s">
        <v>148</v>
      </c>
      <c r="D94" s="1" t="s">
        <v>10</v>
      </c>
      <c r="E94" s="15" t="s">
        <v>204</v>
      </c>
      <c r="F94" s="7" t="s">
        <v>162</v>
      </c>
      <c r="G94" s="36" t="s">
        <v>123</v>
      </c>
    </row>
    <row r="95" spans="1:7" x14ac:dyDescent="0.35">
      <c r="A95" s="50"/>
      <c r="B95" s="12">
        <v>15014</v>
      </c>
      <c r="C95" s="8" t="s">
        <v>210</v>
      </c>
      <c r="D95" s="1" t="s">
        <v>10</v>
      </c>
      <c r="E95" s="15" t="s">
        <v>204</v>
      </c>
      <c r="F95" s="7" t="s">
        <v>162</v>
      </c>
      <c r="G95" s="36" t="s">
        <v>211</v>
      </c>
    </row>
    <row r="96" spans="1:7" x14ac:dyDescent="0.35">
      <c r="A96" s="50"/>
      <c r="B96" s="12">
        <v>17014</v>
      </c>
      <c r="C96" s="8" t="s">
        <v>212</v>
      </c>
      <c r="D96" s="1" t="s">
        <v>10</v>
      </c>
      <c r="E96" s="15" t="s">
        <v>204</v>
      </c>
      <c r="F96" s="7" t="s">
        <v>162</v>
      </c>
      <c r="G96" s="36" t="s">
        <v>212</v>
      </c>
    </row>
    <row r="97" spans="1:7" x14ac:dyDescent="0.35">
      <c r="A97" s="50"/>
      <c r="B97" s="12">
        <v>57570</v>
      </c>
      <c r="C97" s="8" t="s">
        <v>213</v>
      </c>
      <c r="D97" s="1" t="s">
        <v>10</v>
      </c>
      <c r="E97" s="15" t="s">
        <v>204</v>
      </c>
      <c r="F97" s="7" t="s">
        <v>162</v>
      </c>
      <c r="G97" s="36" t="s">
        <v>209</v>
      </c>
    </row>
    <row r="98" spans="1:7" x14ac:dyDescent="0.35">
      <c r="A98" s="50"/>
      <c r="B98" s="12">
        <v>57093</v>
      </c>
      <c r="C98" s="8" t="s">
        <v>214</v>
      </c>
      <c r="D98" s="1" t="s">
        <v>10</v>
      </c>
      <c r="E98" s="15" t="s">
        <v>204</v>
      </c>
      <c r="F98" s="7" t="s">
        <v>162</v>
      </c>
      <c r="G98" s="36" t="s">
        <v>34</v>
      </c>
    </row>
    <row r="99" spans="1:7" ht="15" customHeight="1" x14ac:dyDescent="0.35">
      <c r="A99" s="50"/>
      <c r="B99" s="12">
        <v>41025</v>
      </c>
      <c r="C99" s="8" t="s">
        <v>215</v>
      </c>
      <c r="D99" s="1" t="s">
        <v>10</v>
      </c>
      <c r="E99" s="15" t="s">
        <v>216</v>
      </c>
      <c r="F99" s="7" t="s">
        <v>135</v>
      </c>
      <c r="G99" s="36" t="s">
        <v>123</v>
      </c>
    </row>
    <row r="100" spans="1:7" x14ac:dyDescent="0.35">
      <c r="A100" s="50"/>
      <c r="B100" s="12">
        <v>31013</v>
      </c>
      <c r="C100" s="8" t="s">
        <v>217</v>
      </c>
      <c r="D100" s="1" t="s">
        <v>10</v>
      </c>
      <c r="E100" s="15" t="s">
        <v>216</v>
      </c>
      <c r="F100" s="7" t="s">
        <v>135</v>
      </c>
      <c r="G100" s="36" t="s">
        <v>123</v>
      </c>
    </row>
    <row r="101" spans="1:7" x14ac:dyDescent="0.35">
      <c r="A101" s="50"/>
      <c r="B101" s="12">
        <v>31014</v>
      </c>
      <c r="C101" s="8" t="s">
        <v>218</v>
      </c>
      <c r="D101" s="1" t="s">
        <v>10</v>
      </c>
      <c r="E101" s="15" t="s">
        <v>216</v>
      </c>
      <c r="F101" s="7" t="s">
        <v>162</v>
      </c>
      <c r="G101" s="36" t="s">
        <v>219</v>
      </c>
    </row>
    <row r="102" spans="1:7" x14ac:dyDescent="0.35">
      <c r="A102" s="50"/>
      <c r="B102" s="12">
        <v>54033</v>
      </c>
      <c r="C102" s="8" t="s">
        <v>220</v>
      </c>
      <c r="D102" s="1" t="s">
        <v>10</v>
      </c>
      <c r="E102" s="15" t="s">
        <v>216</v>
      </c>
      <c r="F102" s="7" t="s">
        <v>162</v>
      </c>
      <c r="G102" s="36" t="s">
        <v>219</v>
      </c>
    </row>
    <row r="103" spans="1:7" x14ac:dyDescent="0.35">
      <c r="A103" s="50"/>
      <c r="B103" s="12">
        <v>45012</v>
      </c>
      <c r="C103" s="8" t="s">
        <v>221</v>
      </c>
      <c r="D103" s="1" t="s">
        <v>10</v>
      </c>
      <c r="E103" s="15" t="s">
        <v>216</v>
      </c>
      <c r="F103" s="7" t="s">
        <v>162</v>
      </c>
      <c r="G103" s="36" t="s">
        <v>220</v>
      </c>
    </row>
    <row r="104" spans="1:7" x14ac:dyDescent="0.35">
      <c r="A104" s="50"/>
      <c r="B104" s="12">
        <v>46012</v>
      </c>
      <c r="C104" s="8" t="s">
        <v>222</v>
      </c>
      <c r="D104" s="1" t="s">
        <v>10</v>
      </c>
      <c r="E104" s="15" t="s">
        <v>216</v>
      </c>
      <c r="F104" s="7" t="s">
        <v>162</v>
      </c>
      <c r="G104" s="36" t="s">
        <v>221</v>
      </c>
    </row>
    <row r="105" spans="1:7" x14ac:dyDescent="0.35">
      <c r="A105" s="50"/>
      <c r="B105" s="12" t="s">
        <v>223</v>
      </c>
      <c r="C105" s="8" t="s">
        <v>224</v>
      </c>
      <c r="D105" s="1" t="s">
        <v>61</v>
      </c>
      <c r="E105" s="15" t="s">
        <v>216</v>
      </c>
      <c r="F105" s="7" t="s">
        <v>162</v>
      </c>
      <c r="G105" s="36" t="s">
        <v>225</v>
      </c>
    </row>
    <row r="106" spans="1:7" x14ac:dyDescent="0.35">
      <c r="A106" s="50"/>
      <c r="B106" s="12" t="s">
        <v>226</v>
      </c>
      <c r="C106" s="8" t="s">
        <v>227</v>
      </c>
      <c r="D106" s="1" t="s">
        <v>61</v>
      </c>
      <c r="E106" s="15" t="s">
        <v>216</v>
      </c>
      <c r="F106" s="7" t="s">
        <v>162</v>
      </c>
      <c r="G106" s="36" t="s">
        <v>228</v>
      </c>
    </row>
    <row r="107" spans="1:7" x14ac:dyDescent="0.35">
      <c r="A107" s="50"/>
      <c r="B107" s="12" t="s">
        <v>229</v>
      </c>
      <c r="C107" s="8" t="s">
        <v>230</v>
      </c>
      <c r="D107" s="1" t="s">
        <v>61</v>
      </c>
      <c r="E107" s="15" t="s">
        <v>216</v>
      </c>
      <c r="F107" s="7" t="s">
        <v>162</v>
      </c>
      <c r="G107" s="36" t="s">
        <v>231</v>
      </c>
    </row>
    <row r="108" spans="1:7" ht="15" customHeight="1" x14ac:dyDescent="0.35">
      <c r="A108" s="50"/>
      <c r="B108" s="20" t="s">
        <v>232</v>
      </c>
      <c r="C108" s="10" t="s">
        <v>233</v>
      </c>
      <c r="D108" s="3" t="s">
        <v>61</v>
      </c>
      <c r="E108" s="21" t="s">
        <v>216</v>
      </c>
      <c r="F108" s="13" t="s">
        <v>162</v>
      </c>
      <c r="G108" s="37" t="s">
        <v>231</v>
      </c>
    </row>
    <row r="109" spans="1:7" x14ac:dyDescent="0.35">
      <c r="A109" s="40" t="s">
        <v>234</v>
      </c>
      <c r="B109" s="27" t="s">
        <v>235</v>
      </c>
      <c r="C109" s="26" t="s">
        <v>236</v>
      </c>
      <c r="D109" s="27" t="s">
        <v>65</v>
      </c>
      <c r="E109" s="27" t="s">
        <v>237</v>
      </c>
      <c r="F109" s="27" t="s">
        <v>135</v>
      </c>
      <c r="G109" s="28" t="s">
        <v>123</v>
      </c>
    </row>
    <row r="110" spans="1:7" x14ac:dyDescent="0.35">
      <c r="A110" s="41"/>
      <c r="B110" s="1" t="s">
        <v>238</v>
      </c>
      <c r="C110" s="8" t="s">
        <v>239</v>
      </c>
      <c r="D110" s="1" t="s">
        <v>65</v>
      </c>
      <c r="E110" s="1" t="s">
        <v>237</v>
      </c>
      <c r="F110" s="1" t="s">
        <v>135</v>
      </c>
      <c r="G110" s="32" t="s">
        <v>123</v>
      </c>
    </row>
    <row r="111" spans="1:7" x14ac:dyDescent="0.35">
      <c r="A111" s="41"/>
      <c r="B111" s="1" t="s">
        <v>240</v>
      </c>
      <c r="C111" s="8" t="s">
        <v>241</v>
      </c>
      <c r="D111" s="1" t="s">
        <v>65</v>
      </c>
      <c r="E111" s="1" t="s">
        <v>237</v>
      </c>
      <c r="F111" s="1" t="s">
        <v>135</v>
      </c>
      <c r="G111" s="32" t="s">
        <v>123</v>
      </c>
    </row>
    <row r="112" spans="1:7" x14ac:dyDescent="0.35">
      <c r="A112" s="41"/>
      <c r="B112" s="1" t="s">
        <v>242</v>
      </c>
      <c r="C112" s="8" t="s">
        <v>243</v>
      </c>
      <c r="D112" s="1" t="s">
        <v>10</v>
      </c>
      <c r="E112" s="1" t="s">
        <v>237</v>
      </c>
      <c r="F112" s="1" t="s">
        <v>135</v>
      </c>
      <c r="G112" s="32" t="s">
        <v>244</v>
      </c>
    </row>
    <row r="113" spans="1:7" x14ac:dyDescent="0.35">
      <c r="A113" s="41"/>
      <c r="B113" s="1" t="s">
        <v>245</v>
      </c>
      <c r="C113" s="8" t="s">
        <v>246</v>
      </c>
      <c r="D113" s="1" t="s">
        <v>65</v>
      </c>
      <c r="E113" s="1" t="s">
        <v>237</v>
      </c>
      <c r="F113" s="1" t="s">
        <v>135</v>
      </c>
      <c r="G113" s="32" t="s">
        <v>247</v>
      </c>
    </row>
    <row r="114" spans="1:7" x14ac:dyDescent="0.35">
      <c r="A114" s="41"/>
      <c r="B114" s="1" t="s">
        <v>248</v>
      </c>
      <c r="C114" s="8" t="s">
        <v>249</v>
      </c>
      <c r="D114" s="1" t="s">
        <v>65</v>
      </c>
      <c r="E114" s="1" t="s">
        <v>237</v>
      </c>
      <c r="F114" s="1" t="s">
        <v>135</v>
      </c>
      <c r="G114" s="32" t="s">
        <v>123</v>
      </c>
    </row>
    <row r="115" spans="1:7" x14ac:dyDescent="0.35">
      <c r="A115" s="41"/>
      <c r="B115" s="1" t="s">
        <v>250</v>
      </c>
      <c r="C115" s="8" t="s">
        <v>251</v>
      </c>
      <c r="D115" s="1" t="s">
        <v>65</v>
      </c>
      <c r="E115" s="1" t="s">
        <v>237</v>
      </c>
      <c r="F115" s="1" t="s">
        <v>135</v>
      </c>
      <c r="G115" s="32" t="s">
        <v>252</v>
      </c>
    </row>
    <row r="116" spans="1:7" x14ac:dyDescent="0.35">
      <c r="A116" s="41"/>
      <c r="B116" s="1" t="s">
        <v>253</v>
      </c>
      <c r="C116" s="8" t="s">
        <v>254</v>
      </c>
      <c r="D116" s="1" t="s">
        <v>10</v>
      </c>
      <c r="E116" s="1" t="s">
        <v>237</v>
      </c>
      <c r="F116" s="1" t="s">
        <v>135</v>
      </c>
      <c r="G116" s="32" t="s">
        <v>255</v>
      </c>
    </row>
    <row r="117" spans="1:7" x14ac:dyDescent="0.35">
      <c r="A117" s="41"/>
      <c r="B117" s="1" t="s">
        <v>256</v>
      </c>
      <c r="C117" s="8" t="s">
        <v>257</v>
      </c>
      <c r="D117" s="1" t="s">
        <v>10</v>
      </c>
      <c r="E117" s="1" t="s">
        <v>237</v>
      </c>
      <c r="F117" s="1" t="s">
        <v>135</v>
      </c>
      <c r="G117" s="32" t="s">
        <v>258</v>
      </c>
    </row>
    <row r="118" spans="1:7" x14ac:dyDescent="0.35">
      <c r="A118" s="41"/>
      <c r="B118" s="1" t="s">
        <v>259</v>
      </c>
      <c r="C118" s="8" t="s">
        <v>260</v>
      </c>
      <c r="D118" s="1" t="s">
        <v>10</v>
      </c>
      <c r="E118" s="1" t="s">
        <v>237</v>
      </c>
      <c r="F118" s="1" t="s">
        <v>162</v>
      </c>
      <c r="G118" s="32" t="s">
        <v>261</v>
      </c>
    </row>
    <row r="119" spans="1:7" x14ac:dyDescent="0.35">
      <c r="A119" s="41"/>
      <c r="B119" s="1" t="s">
        <v>262</v>
      </c>
      <c r="C119" s="8" t="s">
        <v>263</v>
      </c>
      <c r="D119" s="1" t="s">
        <v>65</v>
      </c>
      <c r="E119" s="1" t="s">
        <v>237</v>
      </c>
      <c r="F119" s="1" t="s">
        <v>162</v>
      </c>
      <c r="G119" s="32" t="s">
        <v>264</v>
      </c>
    </row>
    <row r="120" spans="1:7" x14ac:dyDescent="0.35">
      <c r="A120" s="41"/>
      <c r="B120" s="1" t="s">
        <v>265</v>
      </c>
      <c r="C120" s="8" t="s">
        <v>266</v>
      </c>
      <c r="D120" s="1" t="s">
        <v>65</v>
      </c>
      <c r="E120" s="1" t="s">
        <v>237</v>
      </c>
      <c r="F120" s="1" t="s">
        <v>162</v>
      </c>
      <c r="G120" s="32" t="s">
        <v>267</v>
      </c>
    </row>
    <row r="121" spans="1:7" x14ac:dyDescent="0.35">
      <c r="A121" s="41"/>
      <c r="B121" s="1" t="s">
        <v>268</v>
      </c>
      <c r="C121" s="8" t="s">
        <v>269</v>
      </c>
      <c r="D121" s="1" t="s">
        <v>65</v>
      </c>
      <c r="E121" s="1" t="s">
        <v>237</v>
      </c>
      <c r="F121" s="1" t="s">
        <v>135</v>
      </c>
      <c r="G121" s="32" t="s">
        <v>123</v>
      </c>
    </row>
    <row r="122" spans="1:7" x14ac:dyDescent="0.35">
      <c r="A122" s="41"/>
      <c r="B122" s="1" t="s">
        <v>270</v>
      </c>
      <c r="C122" s="8" t="s">
        <v>271</v>
      </c>
      <c r="D122" s="1" t="s">
        <v>10</v>
      </c>
      <c r="E122" s="1" t="s">
        <v>237</v>
      </c>
      <c r="F122" s="1" t="s">
        <v>162</v>
      </c>
      <c r="G122" s="32" t="s">
        <v>272</v>
      </c>
    </row>
    <row r="123" spans="1:7" x14ac:dyDescent="0.35">
      <c r="A123" s="41"/>
      <c r="B123" s="1" t="s">
        <v>273</v>
      </c>
      <c r="C123" s="8" t="s">
        <v>274</v>
      </c>
      <c r="D123" s="1" t="s">
        <v>10</v>
      </c>
      <c r="E123" s="1" t="s">
        <v>237</v>
      </c>
      <c r="F123" s="1" t="s">
        <v>162</v>
      </c>
      <c r="G123" s="32" t="s">
        <v>275</v>
      </c>
    </row>
    <row r="124" spans="1:7" x14ac:dyDescent="0.35">
      <c r="A124" s="41"/>
      <c r="B124" s="1" t="s">
        <v>276</v>
      </c>
      <c r="C124" s="8" t="s">
        <v>277</v>
      </c>
      <c r="D124" s="1" t="s">
        <v>10</v>
      </c>
      <c r="E124" s="1" t="s">
        <v>237</v>
      </c>
      <c r="F124" s="1" t="s">
        <v>162</v>
      </c>
      <c r="G124" s="32" t="s">
        <v>278</v>
      </c>
    </row>
    <row r="125" spans="1:7" x14ac:dyDescent="0.35">
      <c r="A125" s="41"/>
      <c r="B125" s="1" t="s">
        <v>279</v>
      </c>
      <c r="C125" s="8" t="s">
        <v>280</v>
      </c>
      <c r="D125" s="1" t="s">
        <v>65</v>
      </c>
      <c r="E125" s="1" t="s">
        <v>237</v>
      </c>
      <c r="F125" s="1" t="s">
        <v>135</v>
      </c>
      <c r="G125" s="32" t="s">
        <v>123</v>
      </c>
    </row>
    <row r="126" spans="1:7" x14ac:dyDescent="0.35">
      <c r="A126" s="41"/>
      <c r="B126" s="1" t="s">
        <v>281</v>
      </c>
      <c r="C126" s="8" t="s">
        <v>282</v>
      </c>
      <c r="D126" s="1" t="s">
        <v>10</v>
      </c>
      <c r="E126" s="1" t="s">
        <v>237</v>
      </c>
      <c r="F126" s="1" t="s">
        <v>162</v>
      </c>
      <c r="G126" s="32" t="s">
        <v>283</v>
      </c>
    </row>
    <row r="127" spans="1:7" x14ac:dyDescent="0.35">
      <c r="A127" s="41"/>
      <c r="B127" s="1" t="s">
        <v>284</v>
      </c>
      <c r="C127" s="8" t="s">
        <v>285</v>
      </c>
      <c r="D127" s="1" t="s">
        <v>65</v>
      </c>
      <c r="E127" s="1" t="s">
        <v>237</v>
      </c>
      <c r="F127" s="1" t="s">
        <v>162</v>
      </c>
      <c r="G127" s="32" t="s">
        <v>267</v>
      </c>
    </row>
    <row r="128" spans="1:7" x14ac:dyDescent="0.35">
      <c r="A128" s="41"/>
      <c r="B128" s="1" t="s">
        <v>286</v>
      </c>
      <c r="C128" s="8" t="s">
        <v>287</v>
      </c>
      <c r="D128" s="1" t="s">
        <v>10</v>
      </c>
      <c r="E128" s="1" t="s">
        <v>237</v>
      </c>
      <c r="F128" s="1" t="s">
        <v>162</v>
      </c>
      <c r="G128" s="32" t="s">
        <v>288</v>
      </c>
    </row>
    <row r="129" spans="1:7" x14ac:dyDescent="0.35">
      <c r="A129" s="41"/>
      <c r="B129" s="1" t="s">
        <v>289</v>
      </c>
      <c r="C129" s="8" t="s">
        <v>290</v>
      </c>
      <c r="D129" s="1" t="s">
        <v>65</v>
      </c>
      <c r="E129" s="1" t="s">
        <v>237</v>
      </c>
      <c r="F129" s="1" t="s">
        <v>162</v>
      </c>
      <c r="G129" s="32" t="s">
        <v>288</v>
      </c>
    </row>
    <row r="130" spans="1:7" x14ac:dyDescent="0.35">
      <c r="A130" s="41"/>
      <c r="B130" s="1" t="s">
        <v>291</v>
      </c>
      <c r="C130" s="8" t="s">
        <v>292</v>
      </c>
      <c r="D130" s="1" t="s">
        <v>65</v>
      </c>
      <c r="E130" s="1" t="s">
        <v>237</v>
      </c>
      <c r="F130" s="1" t="s">
        <v>162</v>
      </c>
      <c r="G130" s="32" t="s">
        <v>293</v>
      </c>
    </row>
    <row r="131" spans="1:7" x14ac:dyDescent="0.35">
      <c r="A131" s="41"/>
      <c r="B131" s="1" t="s">
        <v>294</v>
      </c>
      <c r="C131" s="8" t="s">
        <v>295</v>
      </c>
      <c r="D131" s="1" t="s">
        <v>10</v>
      </c>
      <c r="E131" s="1" t="s">
        <v>237</v>
      </c>
      <c r="F131" s="1" t="s">
        <v>162</v>
      </c>
      <c r="G131" s="32" t="s">
        <v>296</v>
      </c>
    </row>
    <row r="132" spans="1:7" x14ac:dyDescent="0.35">
      <c r="A132" s="41"/>
      <c r="B132" s="1" t="s">
        <v>297</v>
      </c>
      <c r="C132" s="8" t="s">
        <v>298</v>
      </c>
      <c r="D132" s="1" t="s">
        <v>65</v>
      </c>
      <c r="E132" s="1" t="s">
        <v>237</v>
      </c>
      <c r="F132" s="1" t="s">
        <v>162</v>
      </c>
      <c r="G132" s="32" t="s">
        <v>267</v>
      </c>
    </row>
    <row r="133" spans="1:7" x14ac:dyDescent="0.35">
      <c r="A133" s="41"/>
      <c r="B133" s="1" t="s">
        <v>299</v>
      </c>
      <c r="C133" s="8" t="s">
        <v>300</v>
      </c>
      <c r="D133" s="1" t="s">
        <v>65</v>
      </c>
      <c r="E133" s="1" t="s">
        <v>237</v>
      </c>
      <c r="F133" s="1" t="s">
        <v>162</v>
      </c>
      <c r="G133" s="32" t="s">
        <v>301</v>
      </c>
    </row>
    <row r="134" spans="1:7" x14ac:dyDescent="0.35">
      <c r="A134" s="41"/>
      <c r="B134" s="1" t="s">
        <v>302</v>
      </c>
      <c r="C134" s="8" t="s">
        <v>303</v>
      </c>
      <c r="D134" s="1" t="s">
        <v>65</v>
      </c>
      <c r="E134" s="1" t="s">
        <v>237</v>
      </c>
      <c r="F134" s="1" t="s">
        <v>162</v>
      </c>
      <c r="G134" s="32" t="s">
        <v>304</v>
      </c>
    </row>
    <row r="135" spans="1:7" x14ac:dyDescent="0.35">
      <c r="A135" s="41"/>
      <c r="B135" s="1" t="s">
        <v>305</v>
      </c>
      <c r="C135" s="8" t="s">
        <v>306</v>
      </c>
      <c r="D135" s="1" t="s">
        <v>65</v>
      </c>
      <c r="E135" s="1" t="s">
        <v>237</v>
      </c>
      <c r="F135" s="1" t="s">
        <v>162</v>
      </c>
      <c r="G135" s="32" t="s">
        <v>307</v>
      </c>
    </row>
    <row r="136" spans="1:7" x14ac:dyDescent="0.35">
      <c r="A136" s="41"/>
      <c r="B136" s="1" t="s">
        <v>308</v>
      </c>
      <c r="C136" s="8" t="s">
        <v>309</v>
      </c>
      <c r="D136" s="1" t="s">
        <v>65</v>
      </c>
      <c r="E136" s="1" t="s">
        <v>237</v>
      </c>
      <c r="F136" s="1" t="s">
        <v>162</v>
      </c>
      <c r="G136" s="32" t="s">
        <v>310</v>
      </c>
    </row>
    <row r="137" spans="1:7" x14ac:dyDescent="0.35">
      <c r="A137" s="41"/>
      <c r="B137" s="1" t="s">
        <v>311</v>
      </c>
      <c r="C137" s="8" t="s">
        <v>312</v>
      </c>
      <c r="D137" s="1" t="s">
        <v>10</v>
      </c>
      <c r="E137" s="1" t="s">
        <v>237</v>
      </c>
      <c r="F137" s="1" t="s">
        <v>162</v>
      </c>
      <c r="G137" s="32" t="s">
        <v>313</v>
      </c>
    </row>
    <row r="138" spans="1:7" x14ac:dyDescent="0.35">
      <c r="A138" s="41"/>
      <c r="B138" s="1" t="s">
        <v>314</v>
      </c>
      <c r="C138" s="8" t="s">
        <v>315</v>
      </c>
      <c r="D138" s="1" t="s">
        <v>65</v>
      </c>
      <c r="E138" s="1" t="s">
        <v>237</v>
      </c>
      <c r="F138" s="1" t="s">
        <v>162</v>
      </c>
      <c r="G138" s="32" t="s">
        <v>316</v>
      </c>
    </row>
    <row r="139" spans="1:7" x14ac:dyDescent="0.35">
      <c r="A139" s="41"/>
      <c r="B139" s="1" t="s">
        <v>317</v>
      </c>
      <c r="C139" s="8" t="s">
        <v>318</v>
      </c>
      <c r="D139" s="1" t="s">
        <v>65</v>
      </c>
      <c r="E139" s="1" t="s">
        <v>237</v>
      </c>
      <c r="F139" s="1" t="s">
        <v>162</v>
      </c>
      <c r="G139" s="32" t="s">
        <v>304</v>
      </c>
    </row>
    <row r="140" spans="1:7" ht="14.25" customHeight="1" x14ac:dyDescent="0.35">
      <c r="A140" s="41"/>
      <c r="B140" s="1" t="s">
        <v>319</v>
      </c>
      <c r="C140" s="8" t="s">
        <v>320</v>
      </c>
      <c r="D140" s="1" t="s">
        <v>65</v>
      </c>
      <c r="E140" s="1" t="s">
        <v>237</v>
      </c>
      <c r="F140" s="1" t="s">
        <v>162</v>
      </c>
      <c r="G140" s="32" t="s">
        <v>310</v>
      </c>
    </row>
    <row r="141" spans="1:7" x14ac:dyDescent="0.35">
      <c r="A141" s="41"/>
      <c r="B141" s="1" t="s">
        <v>321</v>
      </c>
      <c r="C141" s="8" t="s">
        <v>322</v>
      </c>
      <c r="D141" s="1" t="s">
        <v>10</v>
      </c>
      <c r="E141" s="1" t="s">
        <v>237</v>
      </c>
      <c r="F141" s="1" t="s">
        <v>162</v>
      </c>
      <c r="G141" s="32" t="s">
        <v>323</v>
      </c>
    </row>
    <row r="142" spans="1:7" x14ac:dyDescent="0.35">
      <c r="A142" s="41"/>
      <c r="B142" s="1" t="s">
        <v>324</v>
      </c>
      <c r="C142" s="8" t="s">
        <v>325</v>
      </c>
      <c r="D142" s="1" t="s">
        <v>65</v>
      </c>
      <c r="E142" s="1" t="s">
        <v>237</v>
      </c>
      <c r="F142" s="1" t="s">
        <v>162</v>
      </c>
      <c r="G142" s="32" t="s">
        <v>326</v>
      </c>
    </row>
    <row r="143" spans="1:7" x14ac:dyDescent="0.35">
      <c r="A143" s="41"/>
      <c r="B143" s="1" t="s">
        <v>327</v>
      </c>
      <c r="C143" s="8" t="s">
        <v>328</v>
      </c>
      <c r="D143" s="1" t="s">
        <v>65</v>
      </c>
      <c r="E143" s="1" t="s">
        <v>237</v>
      </c>
      <c r="F143" s="1" t="s">
        <v>135</v>
      </c>
      <c r="G143" s="32" t="s">
        <v>123</v>
      </c>
    </row>
    <row r="144" spans="1:7" x14ac:dyDescent="0.35">
      <c r="A144" s="41"/>
      <c r="B144" s="1" t="s">
        <v>329</v>
      </c>
      <c r="C144" s="8" t="s">
        <v>330</v>
      </c>
      <c r="D144" s="1" t="s">
        <v>65</v>
      </c>
      <c r="E144" s="1" t="s">
        <v>237</v>
      </c>
      <c r="F144" s="1" t="s">
        <v>135</v>
      </c>
      <c r="G144" s="32" t="s">
        <v>123</v>
      </c>
    </row>
    <row r="145" spans="1:7" x14ac:dyDescent="0.35">
      <c r="A145" s="41"/>
      <c r="B145" s="1" t="s">
        <v>331</v>
      </c>
      <c r="C145" s="8" t="s">
        <v>332</v>
      </c>
      <c r="D145" s="1" t="s">
        <v>65</v>
      </c>
      <c r="E145" s="1" t="s">
        <v>237</v>
      </c>
      <c r="F145" s="1" t="s">
        <v>135</v>
      </c>
      <c r="G145" s="32" t="s">
        <v>123</v>
      </c>
    </row>
    <row r="146" spans="1:7" x14ac:dyDescent="0.35">
      <c r="A146" s="41"/>
      <c r="B146" s="1" t="s">
        <v>333</v>
      </c>
      <c r="C146" s="8" t="s">
        <v>334</v>
      </c>
      <c r="D146" s="1" t="s">
        <v>65</v>
      </c>
      <c r="E146" s="1" t="s">
        <v>237</v>
      </c>
      <c r="F146" s="1" t="s">
        <v>135</v>
      </c>
      <c r="G146" s="32" t="s">
        <v>123</v>
      </c>
    </row>
    <row r="147" spans="1:7" x14ac:dyDescent="0.35">
      <c r="A147" s="41"/>
      <c r="B147" s="1" t="s">
        <v>335</v>
      </c>
      <c r="C147" s="8" t="s">
        <v>336</v>
      </c>
      <c r="D147" s="1" t="s">
        <v>65</v>
      </c>
      <c r="E147" s="1" t="s">
        <v>237</v>
      </c>
      <c r="F147" s="1" t="s">
        <v>135</v>
      </c>
      <c r="G147" s="32" t="s">
        <v>123</v>
      </c>
    </row>
    <row r="148" spans="1:7" x14ac:dyDescent="0.35">
      <c r="A148" s="41"/>
      <c r="B148" s="1" t="s">
        <v>337</v>
      </c>
      <c r="C148" s="8" t="s">
        <v>338</v>
      </c>
      <c r="D148" s="1" t="s">
        <v>65</v>
      </c>
      <c r="E148" s="1" t="s">
        <v>237</v>
      </c>
      <c r="F148" s="1" t="s">
        <v>135</v>
      </c>
      <c r="G148" s="32" t="s">
        <v>123</v>
      </c>
    </row>
    <row r="149" spans="1:7" x14ac:dyDescent="0.35">
      <c r="A149" s="41"/>
      <c r="B149" s="1" t="s">
        <v>339</v>
      </c>
      <c r="C149" s="8" t="s">
        <v>340</v>
      </c>
      <c r="D149" s="1" t="s">
        <v>65</v>
      </c>
      <c r="E149" s="1" t="s">
        <v>237</v>
      </c>
      <c r="F149" s="1" t="s">
        <v>135</v>
      </c>
      <c r="G149" s="32" t="s">
        <v>123</v>
      </c>
    </row>
    <row r="150" spans="1:7" x14ac:dyDescent="0.35">
      <c r="A150" s="41"/>
      <c r="B150" s="1" t="s">
        <v>341</v>
      </c>
      <c r="C150" s="8" t="s">
        <v>342</v>
      </c>
      <c r="D150" s="1" t="s">
        <v>65</v>
      </c>
      <c r="E150" s="1" t="s">
        <v>237</v>
      </c>
      <c r="F150" s="1" t="s">
        <v>135</v>
      </c>
      <c r="G150" s="32" t="s">
        <v>123</v>
      </c>
    </row>
    <row r="151" spans="1:7" x14ac:dyDescent="0.35">
      <c r="A151" s="41"/>
      <c r="B151" s="1" t="s">
        <v>343</v>
      </c>
      <c r="C151" s="8" t="s">
        <v>344</v>
      </c>
      <c r="D151" s="1" t="s">
        <v>65</v>
      </c>
      <c r="E151" s="1" t="s">
        <v>237</v>
      </c>
      <c r="F151" s="1" t="s">
        <v>135</v>
      </c>
      <c r="G151" s="32" t="s">
        <v>123</v>
      </c>
    </row>
    <row r="152" spans="1:7" x14ac:dyDescent="0.35">
      <c r="A152" s="41"/>
      <c r="B152" s="1" t="s">
        <v>345</v>
      </c>
      <c r="C152" s="8" t="s">
        <v>346</v>
      </c>
      <c r="D152" s="1" t="s">
        <v>65</v>
      </c>
      <c r="E152" s="1" t="s">
        <v>237</v>
      </c>
      <c r="F152" s="1" t="s">
        <v>135</v>
      </c>
      <c r="G152" s="32" t="s">
        <v>123</v>
      </c>
    </row>
    <row r="153" spans="1:7" x14ac:dyDescent="0.35">
      <c r="A153" s="41"/>
      <c r="B153" s="1" t="s">
        <v>347</v>
      </c>
      <c r="C153" s="8" t="s">
        <v>348</v>
      </c>
      <c r="D153" s="1" t="s">
        <v>65</v>
      </c>
      <c r="E153" s="1" t="s">
        <v>237</v>
      </c>
      <c r="F153" s="1" t="s">
        <v>135</v>
      </c>
      <c r="G153" s="32" t="s">
        <v>123</v>
      </c>
    </row>
    <row r="154" spans="1:7" x14ac:dyDescent="0.35">
      <c r="A154" s="41"/>
      <c r="B154" s="1" t="s">
        <v>349</v>
      </c>
      <c r="C154" s="8" t="s">
        <v>350</v>
      </c>
      <c r="D154" s="1" t="s">
        <v>65</v>
      </c>
      <c r="E154" s="1" t="s">
        <v>237</v>
      </c>
      <c r="F154" s="1" t="s">
        <v>135</v>
      </c>
      <c r="G154" s="32" t="s">
        <v>123</v>
      </c>
    </row>
    <row r="155" spans="1:7" x14ac:dyDescent="0.35">
      <c r="A155" s="41"/>
      <c r="B155" s="1" t="s">
        <v>351</v>
      </c>
      <c r="C155" s="8" t="s">
        <v>352</v>
      </c>
      <c r="D155" s="1" t="s">
        <v>65</v>
      </c>
      <c r="E155" s="1" t="s">
        <v>237</v>
      </c>
      <c r="F155" s="1" t="s">
        <v>135</v>
      </c>
      <c r="G155" s="32" t="s">
        <v>123</v>
      </c>
    </row>
    <row r="156" spans="1:7" x14ac:dyDescent="0.35">
      <c r="A156" s="41"/>
      <c r="B156" s="1" t="s">
        <v>353</v>
      </c>
      <c r="C156" s="8" t="s">
        <v>354</v>
      </c>
      <c r="D156" s="1" t="s">
        <v>65</v>
      </c>
      <c r="E156" s="1" t="s">
        <v>237</v>
      </c>
      <c r="F156" s="1" t="s">
        <v>135</v>
      </c>
      <c r="G156" s="32" t="s">
        <v>123</v>
      </c>
    </row>
    <row r="157" spans="1:7" x14ac:dyDescent="0.35">
      <c r="A157" s="41"/>
      <c r="B157" s="1" t="s">
        <v>355</v>
      </c>
      <c r="C157" s="8" t="s">
        <v>356</v>
      </c>
      <c r="D157" s="1" t="s">
        <v>65</v>
      </c>
      <c r="E157" s="1" t="s">
        <v>237</v>
      </c>
      <c r="F157" s="1" t="s">
        <v>135</v>
      </c>
      <c r="G157" s="32" t="s">
        <v>123</v>
      </c>
    </row>
    <row r="158" spans="1:7" x14ac:dyDescent="0.35">
      <c r="A158" s="41"/>
      <c r="B158" s="1" t="s">
        <v>357</v>
      </c>
      <c r="C158" s="8" t="s">
        <v>358</v>
      </c>
      <c r="D158" s="1" t="s">
        <v>65</v>
      </c>
      <c r="E158" s="1" t="s">
        <v>237</v>
      </c>
      <c r="F158" s="1" t="s">
        <v>135</v>
      </c>
      <c r="G158" s="32" t="s">
        <v>123</v>
      </c>
    </row>
    <row r="159" spans="1:7" x14ac:dyDescent="0.35">
      <c r="A159" s="41"/>
      <c r="B159" s="1" t="s">
        <v>359</v>
      </c>
      <c r="C159" s="8" t="s">
        <v>360</v>
      </c>
      <c r="D159" s="1" t="s">
        <v>65</v>
      </c>
      <c r="E159" s="1" t="s">
        <v>237</v>
      </c>
      <c r="F159" s="1" t="s">
        <v>135</v>
      </c>
      <c r="G159" s="32" t="s">
        <v>123</v>
      </c>
    </row>
    <row r="160" spans="1:7" x14ac:dyDescent="0.35">
      <c r="A160" s="41"/>
      <c r="B160" s="1" t="s">
        <v>361</v>
      </c>
      <c r="C160" s="8" t="s">
        <v>362</v>
      </c>
      <c r="D160" s="1" t="s">
        <v>65</v>
      </c>
      <c r="E160" s="1" t="s">
        <v>237</v>
      </c>
      <c r="F160" s="1" t="s">
        <v>135</v>
      </c>
      <c r="G160" s="32" t="s">
        <v>123</v>
      </c>
    </row>
    <row r="161" spans="1:7" x14ac:dyDescent="0.35">
      <c r="A161" s="41"/>
      <c r="B161" s="1" t="s">
        <v>363</v>
      </c>
      <c r="C161" s="8" t="s">
        <v>364</v>
      </c>
      <c r="D161" s="1" t="s">
        <v>65</v>
      </c>
      <c r="E161" s="1" t="s">
        <v>237</v>
      </c>
      <c r="F161" s="1" t="s">
        <v>162</v>
      </c>
      <c r="G161" s="32" t="s">
        <v>365</v>
      </c>
    </row>
    <row r="162" spans="1:7" x14ac:dyDescent="0.35">
      <c r="A162" s="41"/>
      <c r="B162" s="1" t="s">
        <v>366</v>
      </c>
      <c r="C162" s="8" t="s">
        <v>367</v>
      </c>
      <c r="D162" s="1" t="s">
        <v>65</v>
      </c>
      <c r="E162" s="1" t="s">
        <v>237</v>
      </c>
      <c r="F162" s="1" t="s">
        <v>162</v>
      </c>
      <c r="G162" s="32" t="s">
        <v>365</v>
      </c>
    </row>
    <row r="163" spans="1:7" x14ac:dyDescent="0.35">
      <c r="A163" s="41"/>
      <c r="B163" s="1" t="s">
        <v>368</v>
      </c>
      <c r="C163" s="8" t="s">
        <v>369</v>
      </c>
      <c r="D163" s="1" t="s">
        <v>65</v>
      </c>
      <c r="E163" s="1" t="s">
        <v>237</v>
      </c>
      <c r="F163" s="1" t="s">
        <v>162</v>
      </c>
      <c r="G163" s="32" t="s">
        <v>365</v>
      </c>
    </row>
    <row r="164" spans="1:7" x14ac:dyDescent="0.35">
      <c r="A164" s="41"/>
      <c r="B164" s="1" t="s">
        <v>370</v>
      </c>
      <c r="C164" s="8" t="s">
        <v>371</v>
      </c>
      <c r="D164" s="1" t="s">
        <v>65</v>
      </c>
      <c r="E164" s="1" t="s">
        <v>237</v>
      </c>
      <c r="F164" s="1" t="s">
        <v>162</v>
      </c>
      <c r="G164" s="32" t="s">
        <v>365</v>
      </c>
    </row>
    <row r="165" spans="1:7" x14ac:dyDescent="0.35">
      <c r="A165" s="41"/>
      <c r="B165" s="1" t="s">
        <v>372</v>
      </c>
      <c r="C165" s="8" t="s">
        <v>373</v>
      </c>
      <c r="D165" s="1" t="s">
        <v>65</v>
      </c>
      <c r="E165" s="1" t="s">
        <v>237</v>
      </c>
      <c r="F165" s="1" t="s">
        <v>162</v>
      </c>
      <c r="G165" s="32" t="s">
        <v>374</v>
      </c>
    </row>
    <row r="166" spans="1:7" x14ac:dyDescent="0.35">
      <c r="A166" s="41"/>
      <c r="B166" s="1" t="s">
        <v>375</v>
      </c>
      <c r="C166" s="8" t="s">
        <v>376</v>
      </c>
      <c r="D166" s="1" t="s">
        <v>65</v>
      </c>
      <c r="E166" s="1" t="s">
        <v>237</v>
      </c>
      <c r="F166" s="1" t="s">
        <v>162</v>
      </c>
      <c r="G166" s="32" t="s">
        <v>374</v>
      </c>
    </row>
    <row r="167" spans="1:7" x14ac:dyDescent="0.35">
      <c r="A167" s="41"/>
      <c r="B167" s="1" t="s">
        <v>377</v>
      </c>
      <c r="C167" s="8" t="s">
        <v>378</v>
      </c>
      <c r="D167" s="1" t="s">
        <v>65</v>
      </c>
      <c r="E167" s="1" t="s">
        <v>237</v>
      </c>
      <c r="F167" s="1" t="s">
        <v>162</v>
      </c>
      <c r="G167" s="32" t="s">
        <v>374</v>
      </c>
    </row>
    <row r="168" spans="1:7" x14ac:dyDescent="0.35">
      <c r="A168" s="42"/>
      <c r="B168" s="16" t="s">
        <v>379</v>
      </c>
      <c r="C168" s="17" t="s">
        <v>380</v>
      </c>
      <c r="D168" s="16" t="s">
        <v>65</v>
      </c>
      <c r="E168" s="16" t="s">
        <v>237</v>
      </c>
      <c r="F168" s="16" t="s">
        <v>162</v>
      </c>
      <c r="G168" s="31" t="s">
        <v>374</v>
      </c>
    </row>
    <row r="169" spans="1:7" s="24" customFormat="1" x14ac:dyDescent="0.35"/>
    <row r="170" spans="1:7" s="24" customFormat="1" x14ac:dyDescent="0.35"/>
    <row r="171" spans="1:7" s="24" customFormat="1" x14ac:dyDescent="0.35"/>
    <row r="172" spans="1:7" s="24" customFormat="1" x14ac:dyDescent="0.35"/>
    <row r="173" spans="1:7" s="24" customFormat="1" x14ac:dyDescent="0.35"/>
    <row r="174" spans="1:7" s="24" customFormat="1" x14ac:dyDescent="0.35"/>
    <row r="175" spans="1:7" s="24" customFormat="1" x14ac:dyDescent="0.35"/>
    <row r="176" spans="1:7" s="24" customFormat="1" x14ac:dyDescent="0.35"/>
    <row r="177" s="24" customFormat="1" x14ac:dyDescent="0.35"/>
    <row r="178" s="24" customFormat="1" x14ac:dyDescent="0.35"/>
    <row r="179" s="24" customFormat="1" x14ac:dyDescent="0.35"/>
    <row r="180" s="24" customFormat="1" x14ac:dyDescent="0.35"/>
    <row r="181" s="24" customFormat="1" x14ac:dyDescent="0.35"/>
    <row r="182" s="24" customFormat="1" x14ac:dyDescent="0.35"/>
    <row r="183" s="24" customFormat="1" x14ac:dyDescent="0.35"/>
    <row r="184" s="24" customFormat="1" x14ac:dyDescent="0.35"/>
    <row r="185" s="24" customFormat="1" x14ac:dyDescent="0.35"/>
    <row r="186" s="24" customFormat="1" x14ac:dyDescent="0.35"/>
    <row r="187" s="24" customFormat="1" x14ac:dyDescent="0.35"/>
    <row r="188" s="24" customFormat="1" x14ac:dyDescent="0.35"/>
    <row r="189" s="24" customFormat="1" x14ac:dyDescent="0.35"/>
    <row r="190" s="24" customFormat="1" x14ac:dyDescent="0.35"/>
    <row r="191" s="24" customFormat="1" x14ac:dyDescent="0.35"/>
    <row r="192" s="24" customFormat="1" x14ac:dyDescent="0.35"/>
    <row r="193" s="24" customFormat="1" x14ac:dyDescent="0.35"/>
    <row r="194" s="24" customFormat="1" x14ac:dyDescent="0.35"/>
    <row r="195" s="24" customFormat="1" x14ac:dyDescent="0.35"/>
    <row r="196" s="24" customFormat="1" x14ac:dyDescent="0.35"/>
    <row r="197" s="24" customFormat="1" x14ac:dyDescent="0.35"/>
    <row r="198" s="24" customFormat="1" x14ac:dyDescent="0.35"/>
    <row r="199" s="24" customFormat="1" x14ac:dyDescent="0.35"/>
    <row r="200" s="24" customFormat="1" x14ac:dyDescent="0.35"/>
    <row r="201" s="24" customFormat="1" x14ac:dyDescent="0.35"/>
    <row r="202" s="24" customFormat="1" x14ac:dyDescent="0.35"/>
    <row r="203" s="24" customFormat="1" x14ac:dyDescent="0.35"/>
    <row r="204" s="24" customFormat="1" x14ac:dyDescent="0.35"/>
    <row r="205" s="24" customFormat="1" x14ac:dyDescent="0.35"/>
    <row r="206" s="24" customFormat="1" x14ac:dyDescent="0.35"/>
    <row r="207" s="24" customFormat="1" x14ac:dyDescent="0.35"/>
    <row r="208" s="24" customFormat="1" x14ac:dyDescent="0.35"/>
    <row r="209" s="24" customFormat="1" x14ac:dyDescent="0.35"/>
    <row r="210" s="24" customFormat="1" x14ac:dyDescent="0.35"/>
    <row r="211" s="24" customFormat="1" x14ac:dyDescent="0.35"/>
    <row r="212" s="24" customFormat="1" x14ac:dyDescent="0.35"/>
    <row r="213" s="24" customFormat="1" x14ac:dyDescent="0.35"/>
    <row r="214" s="24" customFormat="1" x14ac:dyDescent="0.35"/>
    <row r="215" s="24" customFormat="1" x14ac:dyDescent="0.35"/>
    <row r="216" s="24" customFormat="1" x14ac:dyDescent="0.35"/>
    <row r="217" s="24" customFormat="1" x14ac:dyDescent="0.35"/>
    <row r="218" s="24" customFormat="1" x14ac:dyDescent="0.35"/>
    <row r="219" s="24" customFormat="1" x14ac:dyDescent="0.35"/>
    <row r="220" s="24" customFormat="1" x14ac:dyDescent="0.35"/>
    <row r="221" s="24" customFormat="1" x14ac:dyDescent="0.35"/>
    <row r="222" s="24" customFormat="1" x14ac:dyDescent="0.35"/>
    <row r="223" s="24" customFormat="1" x14ac:dyDescent="0.35"/>
    <row r="224" s="24" customFormat="1" x14ac:dyDescent="0.35"/>
    <row r="225" s="24" customFormat="1" x14ac:dyDescent="0.35"/>
    <row r="226" s="24" customFormat="1" x14ac:dyDescent="0.35"/>
    <row r="227" s="24" customFormat="1" x14ac:dyDescent="0.35"/>
    <row r="228" s="24" customFormat="1" x14ac:dyDescent="0.35"/>
    <row r="229" s="24" customFormat="1" x14ac:dyDescent="0.35"/>
    <row r="230" s="24" customFormat="1" x14ac:dyDescent="0.35"/>
    <row r="231" s="24" customFormat="1" x14ac:dyDescent="0.35"/>
    <row r="232" s="24" customFormat="1" x14ac:dyDescent="0.35"/>
    <row r="233" s="24" customFormat="1" x14ac:dyDescent="0.35"/>
    <row r="234" s="24" customFormat="1" x14ac:dyDescent="0.35"/>
    <row r="235" s="24" customFormat="1" x14ac:dyDescent="0.35"/>
    <row r="236" s="24" customFormat="1" x14ac:dyDescent="0.35"/>
    <row r="237" s="24" customFormat="1" x14ac:dyDescent="0.35"/>
    <row r="238" s="24" customFormat="1" x14ac:dyDescent="0.35"/>
    <row r="239" s="24" customFormat="1" x14ac:dyDescent="0.35"/>
    <row r="240" s="24" customFormat="1" x14ac:dyDescent="0.35"/>
    <row r="241" s="24" customFormat="1" x14ac:dyDescent="0.35"/>
    <row r="242" s="24" customFormat="1" x14ac:dyDescent="0.35"/>
    <row r="243" customFormat="1" x14ac:dyDescent="0.35"/>
  </sheetData>
  <sheetProtection algorithmName="SHA-512" hashValue="95e4RSwFj97VFArGI6lbszk0Y1dnrRsYSGFidt2RCnKDr88VRyMUnyFAkTaPMWiYACziDIRE0UFxqPSaVeEYow==" saltValue="VZyo550XL+zeR9Ec0XnuYA==" spinCount="100000" sheet="1" objects="1" scenarios="1"/>
  <autoFilter ref="A3:G168" xr:uid="{E698E62D-F892-41B3-9A3C-C56EA9F3DD85}"/>
  <mergeCells count="5">
    <mergeCell ref="A109:A168"/>
    <mergeCell ref="A1:G2"/>
    <mergeCell ref="A4:A54"/>
    <mergeCell ref="A55:A69"/>
    <mergeCell ref="A70:A108"/>
  </mergeCells>
  <conditionalFormatting sqref="B3:B54 B169:B1048576">
    <cfRule type="duplicateValues" dxfId="7" priority="15"/>
  </conditionalFormatting>
  <conditionalFormatting sqref="B67:B107">
    <cfRule type="duplicateValues" dxfId="6" priority="70"/>
  </conditionalFormatting>
  <conditionalFormatting sqref="B108 B55:C60">
    <cfRule type="duplicateValues" dxfId="5" priority="65"/>
  </conditionalFormatting>
  <conditionalFormatting sqref="B109:B168">
    <cfRule type="duplicateValues" dxfId="4" priority="110"/>
  </conditionalFormatting>
  <conditionalFormatting sqref="B61:C61">
    <cfRule type="duplicateValues" dxfId="3" priority="6"/>
  </conditionalFormatting>
  <conditionalFormatting sqref="B62:C62">
    <cfRule type="duplicateValues" dxfId="2" priority="5"/>
  </conditionalFormatting>
  <conditionalFormatting sqref="B63:C66">
    <cfRule type="duplicateValues" dxfId="1" priority="4"/>
  </conditionalFormatting>
  <conditionalFormatting sqref="C67:C168">
    <cfRule type="duplicateValues" dxfId="0" priority="11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Free Mover 2023-2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Gomez Arbelaez</dc:creator>
  <cp:keywords/>
  <dc:description/>
  <cp:lastModifiedBy>Susana Angulo</cp:lastModifiedBy>
  <cp:revision/>
  <dcterms:created xsi:type="dcterms:W3CDTF">2021-03-02T23:41:44Z</dcterms:created>
  <dcterms:modified xsi:type="dcterms:W3CDTF">2023-04-03T21:21:37Z</dcterms:modified>
  <cp:category/>
  <cp:contentStatus/>
</cp:coreProperties>
</file>