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astaneda/Desktop/"/>
    </mc:Choice>
  </mc:AlternateContent>
  <xr:revisionPtr revIDLastSave="0" documentId="8_{57D9CEB0-5582-A04C-B83A-50DA793578D7}" xr6:coauthVersionLast="36" xr6:coauthVersionMax="36" xr10:uidLastSave="{00000000-0000-0000-0000-000000000000}"/>
  <bookViews>
    <workbookView xWindow="0" yWindow="0" windowWidth="51200" windowHeight="28800" xr2:uid="{00000000-000D-0000-FFFF-FFFF00000000}"/>
  </bookViews>
  <sheets>
    <sheet name="Free Mover 2023-1" sheetId="1" r:id="rId1"/>
  </sheets>
  <calcPr calcId="181029"/>
</workbook>
</file>

<file path=xl/sharedStrings.xml><?xml version="1.0" encoding="utf-8"?>
<sst xmlns="http://schemas.openxmlformats.org/spreadsheetml/2006/main" count="907" uniqueCount="385">
  <si>
    <t>FUNDACIÓN UNIVERSITARIA KONRAD LORENZ 
CANCILLERÍA 
Oferta y apreciaciones Free Mover 2023-1</t>
  </si>
  <si>
    <t>Facultad/Escuela</t>
  </si>
  <si>
    <t>Código</t>
  </si>
  <si>
    <t>Asignatura</t>
  </si>
  <si>
    <t>Modalidad
Presencial o sincrónico-remoto</t>
  </si>
  <si>
    <t>Programa</t>
  </si>
  <si>
    <t xml:space="preserve">Oferta recomendada para principiantes en el programa </t>
  </si>
  <si>
    <t>Requisito para estudiantes de otras universidades</t>
  </si>
  <si>
    <t>Escuela de Negocios</t>
  </si>
  <si>
    <t>Fundamentos Economía</t>
  </si>
  <si>
    <t>Presencial</t>
  </si>
  <si>
    <t>Administración de Negocios Internacionales</t>
  </si>
  <si>
    <t>Ninguno, aplica para estudiantes en áreas afines a la administración y marketing</t>
  </si>
  <si>
    <t xml:space="preserve">Macroeconomía </t>
  </si>
  <si>
    <t>Haber aprobado Fundamentos de Economía o Microeconomía, aplica para estudiantes en áreas afines a la administración y marketing</t>
  </si>
  <si>
    <t>Contabilidad Gerencial</t>
  </si>
  <si>
    <t>Costos y Presupuestos</t>
  </si>
  <si>
    <t>Haber aprobado contabilidad general, aplica para estudiantes en áreas afines a la administración y marketing</t>
  </si>
  <si>
    <t>Matemática Financiera</t>
  </si>
  <si>
    <t>Haber aprobado asignaturas con enfoque en costos, aplica para estudiantes en áreas afines a la administración y marketing</t>
  </si>
  <si>
    <t xml:space="preserve">Administración Financiera </t>
  </si>
  <si>
    <t>Haber aprobado asignaturas  con enfoque en matemática financiera, aplica para estudiantes en áreas afines a la administración y marketing</t>
  </si>
  <si>
    <t>Mundo Empresarial</t>
  </si>
  <si>
    <t>x</t>
  </si>
  <si>
    <t>Administración y Organizaciones</t>
  </si>
  <si>
    <t>Haber aprobado asignaturas  con enfoque en fundamentos de administración, aplica para estudiantes en áreas afines a la administración y marketing</t>
  </si>
  <si>
    <t>Derecho En Los Negocios</t>
  </si>
  <si>
    <t>Gestión De Operaciones</t>
  </si>
  <si>
    <t>Metodología De La Investigación</t>
  </si>
  <si>
    <t>Haber aprobado asignaturas  de estadística, aplica para estudiantes en áreas afines a la administración y marketing</t>
  </si>
  <si>
    <t>Empresariado</t>
  </si>
  <si>
    <t>Aplica para estudiantes que tengan habilidades o interés en emprender</t>
  </si>
  <si>
    <t>Proyectos I</t>
  </si>
  <si>
    <t>Haber aprobado asignaturas  relacionadas o tener nociones de fundamentos de mercadeo, aplica para estudiantes en áreas afines a la administración y marketing</t>
  </si>
  <si>
    <t>Proyectos Ii</t>
  </si>
  <si>
    <t>Haber aprobado asignaturas  relacionadas o tener nociones de administración financiera, aplica para estudiantes en áreas afines a la administración y marketing</t>
  </si>
  <si>
    <t>Investigación De Mercados</t>
  </si>
  <si>
    <t>Haber aprobado asignaturas en áreas de metodología de investigación y nociones en fundamentos de mercadeo, aplica para estudiantes en áreas afines a la administración y marketing</t>
  </si>
  <si>
    <t xml:space="preserve">Mercadeo Internacional </t>
  </si>
  <si>
    <t>Haber aprobado asignaturas  relacionadas o tener nociones de fundamentos de mercadeo, aplica para estudiantes en áreas afines a la administración y marketing.  Debe tener un nivel intermedio- alto de comprensión de textos y comunicación verbal en inglés.</t>
  </si>
  <si>
    <t xml:space="preserve">Electiva Institucional </t>
  </si>
  <si>
    <t>Ninguno, aplica para estudiantes en cualquier área de conocimiento que quieran profundizar sobre temáticas de interés general empresarial.</t>
  </si>
  <si>
    <t xml:space="preserve">Gestión De La Información </t>
  </si>
  <si>
    <t xml:space="preserve">Negocios Electrónicos </t>
  </si>
  <si>
    <t>Contexto Internacional</t>
  </si>
  <si>
    <t>Comercio Exterior I</t>
  </si>
  <si>
    <t>Comercio Exterior Ii</t>
  </si>
  <si>
    <t>Haber aprobado asignaturas en áreas de comercio exterior y procesos de importaciones, aplica para estudiantes en áreas afines a la administración y marketing</t>
  </si>
  <si>
    <t>Negocios Internacionales</t>
  </si>
  <si>
    <t>Haber aprobado asignaturas en áreas de comercio exterior y procesos de importaciones, aplica para estudiantes en áreas afines a la administración y marketing. Debe tener un nivel intermedio- alto de comprensión de textos y comunicación verbal en inglés.</t>
  </si>
  <si>
    <t>Finanzas Internacionales</t>
  </si>
  <si>
    <t>Economía Internacional</t>
  </si>
  <si>
    <t>Haber aprobado asignaturas  relacionadas o tener nociones de micro y macroeconomía, aplica para estudiantes en áreas afines a la administración y marketing</t>
  </si>
  <si>
    <t>Gerencia Estratégica Internacional</t>
  </si>
  <si>
    <t>Haber aprobado asignaturas  relacionadas o tener nociones de procesos de internacionalización empresarial, aplica para estudiantes en áreas afines a la administración y marketing. Debe tener un nivel intermedio- alto de comprensión de textos y comunicación verbal en inglés.</t>
  </si>
  <si>
    <t xml:space="preserve">Derecho Económico Internacional </t>
  </si>
  <si>
    <t>Haber aprobado asignaturas  relacionadas o tener nociones de procesos de internacionalización empresarial y fundamentación en derecho organizacional, aplica para estudiantes en áreas afines a la administración y marketing.</t>
  </si>
  <si>
    <t>Logística Y Distribución Física Internacional</t>
  </si>
  <si>
    <t>Haber aprobado asignaturas  relacionadas o tener nociones de gestión de operaciones y comercio exterior, aplica para estudiantes en áreas afines a la administración y marketing.</t>
  </si>
  <si>
    <t>Geopolítica Y Relaciones Internacionales</t>
  </si>
  <si>
    <t>Electiva Ii Profesional</t>
  </si>
  <si>
    <t>M8031</t>
  </si>
  <si>
    <t>Costos Y Presupuestos De Marketing</t>
  </si>
  <si>
    <t>Marketing</t>
  </si>
  <si>
    <t>M1011</t>
  </si>
  <si>
    <t>Marketing Y Empresa</t>
  </si>
  <si>
    <t>M2055</t>
  </si>
  <si>
    <t>Mercadeo En Las Organizaciones</t>
  </si>
  <si>
    <t>M8032</t>
  </si>
  <si>
    <t>Endomarketing</t>
  </si>
  <si>
    <t>M6026</t>
  </si>
  <si>
    <t>Haber aprobado asignaturas  con enfoque en fundamentos de mercadeo, aplica para estudiantes en áreas afines a la administración y marketing</t>
  </si>
  <si>
    <t>M2201</t>
  </si>
  <si>
    <t>Fundamentos De Mercadeo</t>
  </si>
  <si>
    <t>M2202</t>
  </si>
  <si>
    <t>Procesos De Creación De Valor</t>
  </si>
  <si>
    <t>Aplica para estudiantes que tengan habilidades o interés en emprender o que tengan enfoque empresarial en sus colegios</t>
  </si>
  <si>
    <t>M2204</t>
  </si>
  <si>
    <t>Investigación De Mercados I</t>
  </si>
  <si>
    <t>Haber aprobado asignaturas en áreas de metodología de investigación y nociones en fundamentos de mercadeo y estadística, aplica para estudiantes en áreas afines a la administración y marketing</t>
  </si>
  <si>
    <t>M2203</t>
  </si>
  <si>
    <t>Comunicaciones Integradas De Marketing</t>
  </si>
  <si>
    <t>M2107</t>
  </si>
  <si>
    <t>Inteligencia De Negocios</t>
  </si>
  <si>
    <t>Haber aprobado asignaturas  con enfoque en fundamentos de mercadeo e investigación de mercados, aplica para estudiantes en áreas afines a la administración y marketing</t>
  </si>
  <si>
    <t>M2108</t>
  </si>
  <si>
    <t>Investigación De Mercados Ii</t>
  </si>
  <si>
    <t>Haber aprobado asignaturas  con enfoque en investigación de mercados cualitativa y estadística, aplica para estudiantes en áreas afines a la administración y marketing</t>
  </si>
  <si>
    <t>M4825</t>
  </si>
  <si>
    <t>Logística Y Distribución Física</t>
  </si>
  <si>
    <t>M2205</t>
  </si>
  <si>
    <t xml:space="preserve">Plan De Mercadeo </t>
  </si>
  <si>
    <t>Haber aprobado asignaturas  con enfoque estratégico en mercadeo e investigación de mercados, aplica para estudiantes en áreas afines a la administración y marketing.  Debe tener un nivel intermedio- alto de comprensión de textos y comunicación verbal en inglés.</t>
  </si>
  <si>
    <t>M2206</t>
  </si>
  <si>
    <t xml:space="preserve">Gerencia Estratégica De Mercadeo </t>
  </si>
  <si>
    <t>Haber aprobado asignaturas  con enfoque en mercadeo e investigación de mercados, aplica para estudiantes en áreas afines a la administración y marketing</t>
  </si>
  <si>
    <t>M22081</t>
  </si>
  <si>
    <t>Publicidad Y Estrategia De Medios</t>
  </si>
  <si>
    <t>Aplica para estudiantes que tengan habilidades o interés en emprender o que tengan enfoque empresarial y mercadeo en sus colegios</t>
  </si>
  <si>
    <t>M2301</t>
  </si>
  <si>
    <t xml:space="preserve">Fundamentos Psicológicos De Marketing </t>
  </si>
  <si>
    <t>Aplica para estudiantes que tengan habilidades o interés en mercadeo o que tengan enfoque empresarial en sus colegios</t>
  </si>
  <si>
    <t>Haber aprobado asignaturas  con enfoque en mercadeo, aplica para estudiantes en áreas afines a la administración y marketing</t>
  </si>
  <si>
    <t>M2302</t>
  </si>
  <si>
    <t xml:space="preserve">Fundamentos Sociales Del Consumo </t>
  </si>
  <si>
    <t>M2809</t>
  </si>
  <si>
    <t xml:space="preserve">Electiva Profesional </t>
  </si>
  <si>
    <t>M23041</t>
  </si>
  <si>
    <t xml:space="preserve">Neuromarketing </t>
  </si>
  <si>
    <t>Haber aprobado asignaturas  con enfoque en psicología del consumidor e investigación de mercados, aplica para estudiantes en áreas afines a la administración y marketing</t>
  </si>
  <si>
    <t>M2401</t>
  </si>
  <si>
    <t xml:space="preserve">Planeación Y Ejecución De Ventas </t>
  </si>
  <si>
    <t>Haber aprobado asignaturas  con enfoque en mercadeo, logística y costos y presupuestos, aplica para estudiantes en áreas afines a la administración y marketing</t>
  </si>
  <si>
    <t>M9040</t>
  </si>
  <si>
    <t>Gestión De Relacionamiento Con Clientes</t>
  </si>
  <si>
    <t>M2303</t>
  </si>
  <si>
    <t xml:space="preserve">Trade Marketing Y Administración De Categorías </t>
  </si>
  <si>
    <t>Haber aprobado asignaturas  con enfoque en mercadeo, logística y costos y presupuestos y administración de ventas, aplica para estudiantes en áreas afines a la administración y marketing.  Debe tener un nivel intermedio- alto de comprensión de textos y comunicación verbal en inglés.</t>
  </si>
  <si>
    <t>ESCUELA DE POSGRADOS</t>
  </si>
  <si>
    <t>E8108</t>
  </si>
  <si>
    <t xml:space="preserve">Gerencia de recursos humanos por competencias </t>
  </si>
  <si>
    <t>Especialización en Gerencia Estratégica del Talento Humano</t>
  </si>
  <si>
    <t>Primer semestre</t>
  </si>
  <si>
    <t>Tener un pregrado en cualquier área de conocimiento</t>
  </si>
  <si>
    <t>E8203</t>
  </si>
  <si>
    <t>Coaching habilidades gerenciales</t>
  </si>
  <si>
    <t>Segundo semestre</t>
  </si>
  <si>
    <t>Psicopatología Forense I</t>
  </si>
  <si>
    <t>Especialización en Psicología Forense y Criminal</t>
  </si>
  <si>
    <t>Criminología y Victimología</t>
  </si>
  <si>
    <t>S7204</t>
  </si>
  <si>
    <t>Ergonomía</t>
  </si>
  <si>
    <t>Especialización en Gestión de la Seguridad y Salud en el Trabajo</t>
  </si>
  <si>
    <t>S7201</t>
  </si>
  <si>
    <t>Sistema de Gestión en Seguridad y Salud en el Trabajo</t>
  </si>
  <si>
    <t>B5221</t>
  </si>
  <si>
    <t>Técnicas de Intervención Actuales en Psicología Clínica</t>
  </si>
  <si>
    <t>Especialización en evaluación y tratamiento de trastornos emocionales y afectivos.</t>
  </si>
  <si>
    <t>Tener un pregrado en psicología</t>
  </si>
  <si>
    <t>B5223</t>
  </si>
  <si>
    <t>Terapias contextuales</t>
  </si>
  <si>
    <t>B5295</t>
  </si>
  <si>
    <t xml:space="preserve">Sexología clínica </t>
  </si>
  <si>
    <t>Electivas</t>
  </si>
  <si>
    <t>B5494</t>
  </si>
  <si>
    <t>Clasificaciones Diagnósticas en Trastornos Emocionales y Afectivos</t>
  </si>
  <si>
    <t>B5395</t>
  </si>
  <si>
    <t>Análisis de Datos en Ciencias del Comportamiento</t>
  </si>
  <si>
    <t>B5195</t>
  </si>
  <si>
    <t>Rol del Psicólogo Clínico en la Institución Psiquiátrica</t>
  </si>
  <si>
    <t>Terapias Contextuales</t>
  </si>
  <si>
    <t>Especialización en psicología clínica infantil del adolescente y la familia</t>
  </si>
  <si>
    <t>G9195</t>
  </si>
  <si>
    <t>Infancia y adolescencia: desafíos actuales</t>
  </si>
  <si>
    <t>B5293</t>
  </si>
  <si>
    <t xml:space="preserve">Aplicaciones de la Terapia Dialéctica Conductual con niños, adolescentes y familias </t>
  </si>
  <si>
    <t>B5193</t>
  </si>
  <si>
    <t>Consumo de SPA en Adolescentes</t>
  </si>
  <si>
    <t>-</t>
  </si>
  <si>
    <t>Series de tiempo</t>
  </si>
  <si>
    <t>Especialización en analítica estratégica de datos</t>
  </si>
  <si>
    <t>Herramientas de analítica y despliegue de información</t>
  </si>
  <si>
    <t>A3291</t>
  </si>
  <si>
    <t>Desarrollo de negocios digitales</t>
  </si>
  <si>
    <t>Especialización en psicología del consumidor</t>
  </si>
  <si>
    <t>A3493</t>
  </si>
  <si>
    <t>Big Data</t>
  </si>
  <si>
    <t>B5121</t>
  </si>
  <si>
    <t>Bases y Aplicaciones de la Terapia Cognitivo Conductua</t>
  </si>
  <si>
    <t>Maestría en Psicología Clínica</t>
  </si>
  <si>
    <t>Facultad de Matemáticas e Ingenierías</t>
  </si>
  <si>
    <t>ADMINISTRACIÓN DE PROCESOS DE NEGOCIOS</t>
  </si>
  <si>
    <t>Ingeniería Industrial</t>
  </si>
  <si>
    <t>INGENIERÍA DE SOFTWARE II (KL)</t>
  </si>
  <si>
    <t>ANÁLISIS Y DISEÑO DE SISTEMAS</t>
  </si>
  <si>
    <t>TECNICAS DE PROGRAMACIÓN II (KL)</t>
  </si>
  <si>
    <t>ARQUITECTURA DE SOFTWARE</t>
  </si>
  <si>
    <t>BASES DE DATOS I</t>
  </si>
  <si>
    <t>BASES DE DATOS II</t>
  </si>
  <si>
    <t>BASES DE DATOS I (KL)</t>
  </si>
  <si>
    <t>FISICA MECÁNICA</t>
  </si>
  <si>
    <t>NINGUNO</t>
  </si>
  <si>
    <t>CONSTRUCCIÓN DE APLICACIONES MULTIP</t>
  </si>
  <si>
    <t>NUEVAS TECNOLOGIAS DE DESARROLLO</t>
  </si>
  <si>
    <t>DESARROLLO DE APLICACIONES INTERACTIVAS MULTIMEDIA</t>
  </si>
  <si>
    <t>DISEÑO DE APLICACIONES INTERACTIVAS MULTIMEDIA</t>
  </si>
  <si>
    <t>DISEÑO DE APLICACIONES INTERACTIVAS</t>
  </si>
  <si>
    <t>DISEÑO DE INTERFASES DE USUARIO</t>
  </si>
  <si>
    <t>TÉCNICAS DE PROGRAMACIÓN II (KL)</t>
  </si>
  <si>
    <t>DISEÑO DE PLANTAS</t>
  </si>
  <si>
    <t>INGENIERIA DE PROCESOS</t>
  </si>
  <si>
    <t>DISEÑO DEL PRODUCTO</t>
  </si>
  <si>
    <t>QUIMICA Y MATERIALES (KL)</t>
  </si>
  <si>
    <t>ELECTROMAGNETISMO</t>
  </si>
  <si>
    <t>CÁLCULO I</t>
  </si>
  <si>
    <t>ERGONOMÍA</t>
  </si>
  <si>
    <t>SEGURIDAD INDUSTRIAL</t>
  </si>
  <si>
    <t>ESTADÍSTICA DE CALIDAD</t>
  </si>
  <si>
    <t>INFERENCIA ESTADISTICA</t>
  </si>
  <si>
    <t>ESTADÍSTICA DESCRIPTIVA</t>
  </si>
  <si>
    <t>ESTRUCTURAS DE DATOS</t>
  </si>
  <si>
    <t>TÉCNICAS DE PROGRAMACIÓN I (KL)</t>
  </si>
  <si>
    <t>EVALUACIÓN DE PROYECTOS</t>
  </si>
  <si>
    <t>FINANZAS</t>
  </si>
  <si>
    <t>INGENIERIA ECONOMICA</t>
  </si>
  <si>
    <t>FUNDAMENTOS DE PROGRAMACIÓN</t>
  </si>
  <si>
    <t>Ingeniería de Sistemas</t>
  </si>
  <si>
    <t>X</t>
  </si>
  <si>
    <t>GERENCIA DE PROCESOS</t>
  </si>
  <si>
    <t>ADMINISTRACION</t>
  </si>
  <si>
    <t>GERENCIA DE PROYECTOS</t>
  </si>
  <si>
    <t>4A033</t>
  </si>
  <si>
    <t>GERENCIA DE PROYECTOS TIC</t>
  </si>
  <si>
    <t>GESTIÓN DE SOLUCIONES DE TIC´S</t>
  </si>
  <si>
    <t>INFERENCIA ESTADÍSTICA</t>
  </si>
  <si>
    <t>PROBABILIDAD Y ESTADÍSTICA</t>
  </si>
  <si>
    <t>INGENIERÍA DE PROCESOS</t>
  </si>
  <si>
    <t>PROCESOS INDUSTRIALES</t>
  </si>
  <si>
    <t>INGENIERÍA DE SOFTWARE I</t>
  </si>
  <si>
    <t>DISEÑO DE INTERFACES DE USUARIO (KL)</t>
  </si>
  <si>
    <t>INGENIERÍA DE SOFTWARE II</t>
  </si>
  <si>
    <t>INGENIERÍA DE SOFTWARE I (KL)</t>
  </si>
  <si>
    <t>INGENIERÍA ECONÓMICA</t>
  </si>
  <si>
    <t>CONTABILIDAD GENERAL (KL)</t>
  </si>
  <si>
    <t>INTELIGENCIA DE NEGOCIOS</t>
  </si>
  <si>
    <t>BASES DE DATOS II (KL)</t>
  </si>
  <si>
    <t>INTRODUCCIÓN A LA INGENIERÍA DE SISTEMAS</t>
  </si>
  <si>
    <t>INTRODUCCIÓN A LA INGENIERÍA INDUSTRIAL</t>
  </si>
  <si>
    <t>INVESTIGACIÓN DE OPERACIONES I</t>
  </si>
  <si>
    <t>Matemáticas</t>
  </si>
  <si>
    <t>ECUACIONES DIFERENCIALES (KL)</t>
  </si>
  <si>
    <t>INVESTIGACIÓN DE OPERACIONES II</t>
  </si>
  <si>
    <t>INVESTIGACIÓN DE OPERACIONES I (KL)</t>
  </si>
  <si>
    <t>LÓGICA DIGITAL Y MICROPROCESADORES</t>
  </si>
  <si>
    <t>LOGÍSTICA</t>
  </si>
  <si>
    <t>SIMULACIÓN APLICADA (KL)</t>
  </si>
  <si>
    <t>MERCADOS</t>
  </si>
  <si>
    <t>NUEVAS TECNOLOGÍAS DE DESARROLLO</t>
  </si>
  <si>
    <t>ANALISIS Y DISEÑO DE SISTEMAS</t>
  </si>
  <si>
    <t>PLANEACIÓN DE PRODUCCIÓN</t>
  </si>
  <si>
    <t>INGENIERIA DE PROCESOS (KL)</t>
  </si>
  <si>
    <t>DISEÑO DEL PRODUCTO - TERMODINAMICA</t>
  </si>
  <si>
    <t>REDES DE COMUNICACIÓN I</t>
  </si>
  <si>
    <t>SISTEMAS OPERATIVOS</t>
  </si>
  <si>
    <t>REDES DE COMUNICACIÓN II</t>
  </si>
  <si>
    <t>REDES DE COMUNICACIÓN I (KL)</t>
  </si>
  <si>
    <t>SALARIOS</t>
  </si>
  <si>
    <t>SALUD Y SEGURIDAD EN EL TRABAJO</t>
  </si>
  <si>
    <t>SEGURIDAD INFORMÁTICA</t>
  </si>
  <si>
    <t>REDES DE COMUNICACIÓN II (KL)</t>
  </si>
  <si>
    <t>SEMINARIO DE FACTOR HUMANO</t>
  </si>
  <si>
    <t>SIMULACIÓN APLICADA</t>
  </si>
  <si>
    <t>INVESTIGACIÓN DE OPERACIONES II (KL)</t>
  </si>
  <si>
    <t>SISTEMA DE COSTOS</t>
  </si>
  <si>
    <t>ANALISIS FINANCIERO Y CONTABLE (KL)</t>
  </si>
  <si>
    <t>SISTEMAS OPERACIONALES</t>
  </si>
  <si>
    <t>TÉCNICAS DE PROGRAMACIÓN I</t>
  </si>
  <si>
    <t>FUNDAMENTOS DE PROGRAMACIÓN (KL)</t>
  </si>
  <si>
    <t>TÉCNICAS DE PROGRAMACIÓN II</t>
  </si>
  <si>
    <t>TERMODINÁMICA</t>
  </si>
  <si>
    <t>ÁLGEBRA ABSTRACTA</t>
  </si>
  <si>
    <t>TEORÍA DE CONJUNTOS</t>
  </si>
  <si>
    <t>ÁLGEBRA LINEAL I</t>
  </si>
  <si>
    <t>ÁLGEBRA LINEAL II</t>
  </si>
  <si>
    <t>ÁLGEBRA LINEAL I (KL)</t>
  </si>
  <si>
    <t>ANÁLISIS MATEMÁTICO I</t>
  </si>
  <si>
    <t>ECUACIONES DIFERENCIALES</t>
  </si>
  <si>
    <t>ANÁLISIS MATEMÁTICO II</t>
  </si>
  <si>
    <t>ANÁLISIS MATEMÁTICO I (KL)</t>
  </si>
  <si>
    <t>ANÁLISIS NUMÉRICO</t>
  </si>
  <si>
    <t>CÁLCULO II</t>
  </si>
  <si>
    <t>CÁLCULO III</t>
  </si>
  <si>
    <t>COMPUTACIÓN CIENTÍFICA I</t>
  </si>
  <si>
    <t>COMPUTACIÓN CIENTÍFICA II</t>
  </si>
  <si>
    <t>COMPUTACIÓN CIENTÍFICA I (KL)</t>
  </si>
  <si>
    <t>ECUACIONES DIFERENCIALES PARCIALES</t>
  </si>
  <si>
    <t>ESTADÍSTICA MATEMÁTICA</t>
  </si>
  <si>
    <t>HISTORIA DE LA MATEMÁTICA</t>
  </si>
  <si>
    <t>LÓGICA MATEMÁTICA</t>
  </si>
  <si>
    <t>MATEMÁTICA DISCRETA</t>
  </si>
  <si>
    <t>MATEMÁTICA FUNDAMENTAL</t>
  </si>
  <si>
    <t>PRE-CÁLCULO</t>
  </si>
  <si>
    <t>SIMULACIÓN</t>
  </si>
  <si>
    <t>TOPOLOGÍA GENERAL</t>
  </si>
  <si>
    <t>VARIABLE COMPLEJA</t>
  </si>
  <si>
    <t>Psicología</t>
  </si>
  <si>
    <t>P2105</t>
  </si>
  <si>
    <t>Introducción a la Psicología</t>
  </si>
  <si>
    <t>Aplica para estudiantes de bachillerato: Todas las del área disciplinar que no tengan pre-requisitos.</t>
  </si>
  <si>
    <t>Aplica para estudiantes de Psicología de otras universidades y para estudiantes de otras carreras</t>
  </si>
  <si>
    <t>P3206</t>
  </si>
  <si>
    <t>Bases Biológicas de la Conducta</t>
  </si>
  <si>
    <t>Aplica para estudiantes de Psicología de otras universidades</t>
  </si>
  <si>
    <t>P4106</t>
  </si>
  <si>
    <t>Lógica y Razonamiento Matemático</t>
  </si>
  <si>
    <t>Cátedra de Cultura I</t>
  </si>
  <si>
    <t>Cátedra de Cultura II</t>
  </si>
  <si>
    <t>Habilidades Comunicativas</t>
  </si>
  <si>
    <t>P33052</t>
  </si>
  <si>
    <t>LA ERA DIGITAL: IMPACTO EN LA COTIDIANIDAD</t>
  </si>
  <si>
    <t>P33055</t>
  </si>
  <si>
    <t>TIC's PARA EL DESARROLLO PROFESIONAL</t>
  </si>
  <si>
    <t>P1602F</t>
  </si>
  <si>
    <t>LOCURA Y CREACIÓN ARTÍSTICA</t>
  </si>
  <si>
    <t>P2306</t>
  </si>
  <si>
    <t>ANÁLISIS DEL COMPORTAMIENTO I</t>
  </si>
  <si>
    <t>Aplica para estudiantes de Psicología</t>
  </si>
  <si>
    <t>P2406</t>
  </si>
  <si>
    <t>ANÁLISIS DEL COMPORTAMIENTO Il</t>
  </si>
  <si>
    <t>Aplica para estudiantes de Psicología - Haber cursado introducción a la Psicología y/o Histoia de la Psicología</t>
  </si>
  <si>
    <t>P6801</t>
  </si>
  <si>
    <t>AREA PROFESIONAL I: PSICOLOGIA CLINICA</t>
  </si>
  <si>
    <t>Aplica para estudiantes de Psicología - Haber cursado asiganturas de procesos básicos, aprendizaje, psicobiología y desarrollo.</t>
  </si>
  <si>
    <t>P6901</t>
  </si>
  <si>
    <t>AREA PROFESIONAL II: PSICOLOGIA CLINICA</t>
  </si>
  <si>
    <t>P3105</t>
  </si>
  <si>
    <t>CONSTRUCCIÓN DEL CONOCIMIENTO CIENTÍF I</t>
  </si>
  <si>
    <t>P3205</t>
  </si>
  <si>
    <t>CONSTRUCCIÓN DEL CONOCIMIENTO CIENTÍF II</t>
  </si>
  <si>
    <t>P2206</t>
  </si>
  <si>
    <t>TEORIAS DEL APRENDIZAJE</t>
  </si>
  <si>
    <t>P1701</t>
  </si>
  <si>
    <t>DESARROLLO DEL ESCOLAR, ADOLESCENTE Y AD</t>
  </si>
  <si>
    <t>Aplica para estudiantes de Psicología, haber cursado asignaturas de psicobiología</t>
  </si>
  <si>
    <t>P2605</t>
  </si>
  <si>
    <t>PSICOLOGIA DEL DESARROLLO I</t>
  </si>
  <si>
    <t>P2505</t>
  </si>
  <si>
    <t>DECISIÓN Y ELECCIÓN l</t>
  </si>
  <si>
    <t>Aplica para estudiantes de Psicología - Haber cursado introducción a la Psicología y/o Histoia de la Psicología y aprendizajes</t>
  </si>
  <si>
    <t>P6804</t>
  </si>
  <si>
    <t>DISEÑO DE PROGRAMAS DE INTERVENCION</t>
  </si>
  <si>
    <t>P4306</t>
  </si>
  <si>
    <t>DISEÑOS DE INVESTIGACIÓN I</t>
  </si>
  <si>
    <t>Aplica para estudiantes de Psicología de otras universidades y para estudiantes de otras carreras afines a ciencias sociales</t>
  </si>
  <si>
    <t>P4501</t>
  </si>
  <si>
    <t>DISEÑOS DE INVESTIGACION II</t>
  </si>
  <si>
    <t>P4206</t>
  </si>
  <si>
    <t>ESTADÍSTICA</t>
  </si>
  <si>
    <t>P3506</t>
  </si>
  <si>
    <t>SOCIANTROPOLOGÍA</t>
  </si>
  <si>
    <t>Aplica para estudiantes de Psicología de otras universidades y para estudiantes de otras carreras afines a ciencias sociales. Tener presente que la asignatura tiene etrega de un trabajo investigativo al finalizar el curso.</t>
  </si>
  <si>
    <t>P4506</t>
  </si>
  <si>
    <t>MÉTODO CUALITATIVO</t>
  </si>
  <si>
    <t>P6802</t>
  </si>
  <si>
    <t>EVALUACION Y FORMULACION</t>
  </si>
  <si>
    <t>P4305</t>
  </si>
  <si>
    <t>LÓGICA DE LA CIENCIA</t>
  </si>
  <si>
    <t>Aplica para estudiantes de Psicología de otras universidades - Haber cursado Introducción y/o Historia de la Psicología</t>
  </si>
  <si>
    <t>P4205</t>
  </si>
  <si>
    <t>METODOLOGÍA DE LA INVESTIGACIÓN</t>
  </si>
  <si>
    <t>Aplica para estudiantes de Psicología de otras universidades y para estudiantes de otras carreras.</t>
  </si>
  <si>
    <t>P2405</t>
  </si>
  <si>
    <t>MOTIVACIÓN Y EMOCIÓN</t>
  </si>
  <si>
    <t>Aplica para estudiantes de Psicología de otras universidades - Haber cursado asignatueas de aprendizaje. Tener presente que la asignatura tiene etrega de un trabajo investigativo al finalizar el curso.</t>
  </si>
  <si>
    <t>P2701</t>
  </si>
  <si>
    <t>NEUROPSICOLOGIA</t>
  </si>
  <si>
    <t>Aplica para estudiantes de Psicología de otras universidades - Haber cursado asignatueas de psicobiología</t>
  </si>
  <si>
    <t>P5405</t>
  </si>
  <si>
    <t>P2205</t>
  </si>
  <si>
    <t>PERCEPCIÓN</t>
  </si>
  <si>
    <t>Aplica para estudiantes de Psicología de otras universidades - Haber cursado introducción a la Psicología y/o Histoia de la Psicología. Tener presente que la asignatura tiene entrega de un trabajo investigativo al finalizar el curso.</t>
  </si>
  <si>
    <t>P2305</t>
  </si>
  <si>
    <t>PROCESOS COGNOSCITIVOS</t>
  </si>
  <si>
    <t>Aplica para estudiantes de Psicología de otras universidades.Tener presente que la asignatura tiene entrega de un trabajo investigativo al finalizar el curso.</t>
  </si>
  <si>
    <t>P2307</t>
  </si>
  <si>
    <t>PSICOBIOLOGIA</t>
  </si>
  <si>
    <t>P5505</t>
  </si>
  <si>
    <t>PSICOPATOLOGÍA Y PSICOLOGIA DE LO ANORMAL</t>
  </si>
  <si>
    <t>Aplica para estudiantes de Psicología de otras universidades - Haber cursado asignaturas de psicobiología, neuropsicología.</t>
  </si>
  <si>
    <t>P2506</t>
  </si>
  <si>
    <t>ANÁLISIS DEL COMPORTAMIENTO Ill</t>
  </si>
  <si>
    <t>Aplica para estudiantes de Psicología de otras universidades - Haber cursado asignaturas de aprendizaje o análisis del comportamiento</t>
  </si>
  <si>
    <t>P1602W</t>
  </si>
  <si>
    <t>PSICOLOGÍA EVOLUCIONISTA</t>
  </si>
  <si>
    <t>P2407</t>
  </si>
  <si>
    <t>PROCESOS SOCIALES</t>
  </si>
  <si>
    <t>P5605</t>
  </si>
  <si>
    <t>PSICOLOGIA SOCIAL</t>
  </si>
  <si>
    <t>P5606</t>
  </si>
  <si>
    <t>PSICOMETRIA</t>
  </si>
  <si>
    <t>Aplica para estudiantes de Psicología de otras universidades - Haber cursado asignaturas de metodología de la investigación y estadística.</t>
  </si>
  <si>
    <t>P1702V - P34056</t>
  </si>
  <si>
    <t>VIOLENCIA INTRAFAMILIAR DESDE LO SOCIAL</t>
  </si>
  <si>
    <t>P5607</t>
  </si>
  <si>
    <t>PSICOLOGÍA CLÍNICA EN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</si>
</sst>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10"/>
      <color rgb="FF000000"/>
      <name val="MS Sans Serif"/>
      <family val="2"/>
    </font>
    <font>
      <sz val="8"/>
      <color rgb="FF000000"/>
      <name val="MS Sans Serif"/>
      <family val="2"/>
    </font>
    <font>
      <b/>
      <sz val="11"/>
      <color theme="1"/>
      <name val="Calibri"/>
      <family val="2"/>
      <scheme val="minor"/>
    </font>
    <font>
      <sz val="8"/>
      <color rgb="FF000000"/>
      <name val="MS Sans Serif"/>
      <charset val="1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4"/>
  <sheetViews>
    <sheetView tabSelected="1" workbookViewId="0">
      <selection activeCell="E13" sqref="E13"/>
    </sheetView>
  </sheetViews>
  <sheetFormatPr baseColWidth="10" defaultColWidth="8.83203125" defaultRowHeight="15"/>
  <cols>
    <col min="1" max="1" width="22.5" customWidth="1"/>
    <col min="2" max="2" width="10.1640625" customWidth="1"/>
    <col min="3" max="3" width="21" customWidth="1"/>
    <col min="4" max="4" width="32.33203125" customWidth="1"/>
    <col min="5" max="5" width="18.5" customWidth="1"/>
    <col min="6" max="6" width="34.5" customWidth="1"/>
    <col min="7" max="7" width="51.1640625" customWidth="1"/>
  </cols>
  <sheetData>
    <row r="1" spans="1:7">
      <c r="A1" s="11" t="s">
        <v>0</v>
      </c>
      <c r="B1" s="12"/>
      <c r="C1" s="12"/>
      <c r="D1" s="12"/>
      <c r="E1" s="12"/>
      <c r="F1" s="12"/>
      <c r="G1" s="12"/>
    </row>
    <row r="2" spans="1:7" ht="57.75" customHeight="1">
      <c r="A2" s="12"/>
      <c r="B2" s="12"/>
      <c r="C2" s="12"/>
      <c r="D2" s="12"/>
      <c r="E2" s="12"/>
      <c r="F2" s="12"/>
      <c r="G2" s="12"/>
    </row>
    <row r="3" spans="1:7" ht="2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24">
      <c r="A4" s="13" t="s">
        <v>8</v>
      </c>
      <c r="B4" s="2">
        <v>41031</v>
      </c>
      <c r="C4" s="3" t="s">
        <v>9</v>
      </c>
      <c r="D4" s="3" t="s">
        <v>10</v>
      </c>
      <c r="E4" s="3" t="s">
        <v>11</v>
      </c>
      <c r="F4" s="3"/>
      <c r="G4" s="3" t="s">
        <v>12</v>
      </c>
    </row>
    <row r="5" spans="1:7" ht="24">
      <c r="A5" s="13"/>
      <c r="B5" s="2">
        <v>43025</v>
      </c>
      <c r="C5" s="3" t="s">
        <v>13</v>
      </c>
      <c r="D5" s="3" t="s">
        <v>10</v>
      </c>
      <c r="E5" s="3" t="s">
        <v>11</v>
      </c>
      <c r="F5" s="3"/>
      <c r="G5" s="3" t="s">
        <v>14</v>
      </c>
    </row>
    <row r="6" spans="1:7" ht="24">
      <c r="A6" s="13"/>
      <c r="B6" s="2">
        <v>74302</v>
      </c>
      <c r="C6" s="3" t="s">
        <v>15</v>
      </c>
      <c r="D6" s="3" t="s">
        <v>10</v>
      </c>
      <c r="E6" s="3" t="s">
        <v>11</v>
      </c>
      <c r="F6" s="3"/>
      <c r="G6" s="3" t="s">
        <v>12</v>
      </c>
    </row>
    <row r="7" spans="1:7" ht="24">
      <c r="A7" s="13"/>
      <c r="B7" s="2">
        <v>48031</v>
      </c>
      <c r="C7" s="3" t="s">
        <v>16</v>
      </c>
      <c r="D7" s="3" t="s">
        <v>10</v>
      </c>
      <c r="E7" s="3" t="s">
        <v>11</v>
      </c>
      <c r="F7" s="3"/>
      <c r="G7" s="3" t="s">
        <v>17</v>
      </c>
    </row>
    <row r="8" spans="1:7" ht="24">
      <c r="A8" s="13"/>
      <c r="B8" s="2">
        <v>44025</v>
      </c>
      <c r="C8" s="3" t="s">
        <v>18</v>
      </c>
      <c r="D8" s="3" t="s">
        <v>10</v>
      </c>
      <c r="E8" s="3" t="s">
        <v>11</v>
      </c>
      <c r="F8" s="3"/>
      <c r="G8" s="3" t="s">
        <v>19</v>
      </c>
    </row>
    <row r="9" spans="1:7" ht="24">
      <c r="A9" s="13"/>
      <c r="B9" s="2">
        <v>45024</v>
      </c>
      <c r="C9" s="3" t="s">
        <v>20</v>
      </c>
      <c r="D9" s="3" t="s">
        <v>10</v>
      </c>
      <c r="E9" s="3" t="s">
        <v>11</v>
      </c>
      <c r="F9" s="3"/>
      <c r="G9" s="3" t="s">
        <v>21</v>
      </c>
    </row>
    <row r="10" spans="1:7" ht="24">
      <c r="A10" s="13"/>
      <c r="B10" s="2">
        <v>41011</v>
      </c>
      <c r="C10" s="3" t="s">
        <v>22</v>
      </c>
      <c r="D10" s="3" t="s">
        <v>10</v>
      </c>
      <c r="E10" s="3" t="s">
        <v>11</v>
      </c>
      <c r="F10" s="3" t="s">
        <v>23</v>
      </c>
      <c r="G10" s="3" t="s">
        <v>12</v>
      </c>
    </row>
    <row r="11" spans="1:7" ht="24">
      <c r="A11" s="13"/>
      <c r="B11" s="2">
        <v>12054</v>
      </c>
      <c r="C11" s="3" t="s">
        <v>24</v>
      </c>
      <c r="D11" s="3" t="s">
        <v>10</v>
      </c>
      <c r="E11" s="3" t="s">
        <v>11</v>
      </c>
      <c r="F11" s="3"/>
      <c r="G11" s="3" t="s">
        <v>25</v>
      </c>
    </row>
    <row r="12" spans="1:7" ht="24">
      <c r="A12" s="13"/>
      <c r="B12" s="2">
        <v>46026</v>
      </c>
      <c r="C12" s="3" t="s">
        <v>26</v>
      </c>
      <c r="D12" s="3" t="s">
        <v>10</v>
      </c>
      <c r="E12" s="3" t="s">
        <v>11</v>
      </c>
      <c r="F12" s="3"/>
      <c r="G12" s="3" t="s">
        <v>25</v>
      </c>
    </row>
    <row r="13" spans="1:7" ht="24">
      <c r="A13" s="13"/>
      <c r="B13" s="2">
        <v>56052</v>
      </c>
      <c r="C13" s="3" t="s">
        <v>27</v>
      </c>
      <c r="D13" s="3" t="s">
        <v>10</v>
      </c>
      <c r="E13" s="3" t="s">
        <v>11</v>
      </c>
      <c r="F13" s="3"/>
      <c r="G13" s="3" t="s">
        <v>25</v>
      </c>
    </row>
    <row r="14" spans="1:7" ht="24">
      <c r="A14" s="13"/>
      <c r="B14" s="2">
        <v>72201</v>
      </c>
      <c r="C14" s="3" t="s">
        <v>28</v>
      </c>
      <c r="D14" s="3" t="s">
        <v>10</v>
      </c>
      <c r="E14" s="3" t="s">
        <v>11</v>
      </c>
      <c r="F14" s="3"/>
      <c r="G14" s="3" t="s">
        <v>29</v>
      </c>
    </row>
    <row r="15" spans="1:7" ht="24">
      <c r="A15" s="13"/>
      <c r="B15" s="2">
        <v>44023</v>
      </c>
      <c r="C15" s="3" t="s">
        <v>30</v>
      </c>
      <c r="D15" s="3" t="s">
        <v>10</v>
      </c>
      <c r="E15" s="3" t="s">
        <v>11</v>
      </c>
      <c r="F15" s="3" t="s">
        <v>31</v>
      </c>
      <c r="G15" s="3" t="s">
        <v>12</v>
      </c>
    </row>
    <row r="16" spans="1:7" ht="24">
      <c r="A16" s="13"/>
      <c r="B16" s="2">
        <v>45023</v>
      </c>
      <c r="C16" s="3" t="s">
        <v>32</v>
      </c>
      <c r="D16" s="3" t="s">
        <v>10</v>
      </c>
      <c r="E16" s="3" t="s">
        <v>11</v>
      </c>
      <c r="F16" s="3"/>
      <c r="G16" s="3" t="s">
        <v>33</v>
      </c>
    </row>
    <row r="17" spans="1:7" ht="24">
      <c r="A17" s="13"/>
      <c r="B17" s="2">
        <v>46023</v>
      </c>
      <c r="C17" s="3" t="s">
        <v>34</v>
      </c>
      <c r="D17" s="3" t="s">
        <v>10</v>
      </c>
      <c r="E17" s="3" t="s">
        <v>11</v>
      </c>
      <c r="F17" s="3"/>
      <c r="G17" s="3" t="s">
        <v>35</v>
      </c>
    </row>
    <row r="18" spans="1:7" ht="36">
      <c r="A18" s="13"/>
      <c r="B18" s="2">
        <v>21608</v>
      </c>
      <c r="C18" s="3" t="s">
        <v>36</v>
      </c>
      <c r="D18" s="3" t="s">
        <v>10</v>
      </c>
      <c r="E18" s="3" t="s">
        <v>11</v>
      </c>
      <c r="F18" s="3"/>
      <c r="G18" s="3" t="s">
        <v>37</v>
      </c>
    </row>
    <row r="19" spans="1:7" ht="36">
      <c r="A19" s="13"/>
      <c r="B19" s="2">
        <v>47026</v>
      </c>
      <c r="C19" s="3" t="s">
        <v>38</v>
      </c>
      <c r="D19" s="3" t="s">
        <v>10</v>
      </c>
      <c r="E19" s="3" t="s">
        <v>11</v>
      </c>
      <c r="F19" s="3"/>
      <c r="G19" s="3" t="s">
        <v>39</v>
      </c>
    </row>
    <row r="20" spans="1:7" ht="24">
      <c r="A20" s="13"/>
      <c r="B20" s="2">
        <v>47028</v>
      </c>
      <c r="C20" s="3" t="s">
        <v>40</v>
      </c>
      <c r="D20" s="3" t="s">
        <v>10</v>
      </c>
      <c r="E20" s="3" t="s">
        <v>11</v>
      </c>
      <c r="F20" s="3"/>
      <c r="G20" s="3" t="s">
        <v>41</v>
      </c>
    </row>
    <row r="21" spans="1:7" ht="24">
      <c r="A21" s="13"/>
      <c r="B21" s="2">
        <v>48019</v>
      </c>
      <c r="C21" s="3" t="s">
        <v>42</v>
      </c>
      <c r="D21" s="3" t="s">
        <v>10</v>
      </c>
      <c r="E21" s="3" t="s">
        <v>11</v>
      </c>
      <c r="F21" s="3"/>
      <c r="G21" s="3" t="s">
        <v>12</v>
      </c>
    </row>
    <row r="22" spans="1:7" ht="24">
      <c r="A22" s="13"/>
      <c r="B22" s="2">
        <v>48021</v>
      </c>
      <c r="C22" s="3" t="s">
        <v>43</v>
      </c>
      <c r="D22" s="3" t="s">
        <v>10</v>
      </c>
      <c r="E22" s="3" t="s">
        <v>11</v>
      </c>
      <c r="F22" s="3" t="s">
        <v>23</v>
      </c>
      <c r="G22" s="3" t="s">
        <v>12</v>
      </c>
    </row>
    <row r="23" spans="1:7" ht="24">
      <c r="A23" s="13"/>
      <c r="B23" s="2">
        <v>23503</v>
      </c>
      <c r="C23" s="3" t="s">
        <v>44</v>
      </c>
      <c r="D23" s="3" t="s">
        <v>10</v>
      </c>
      <c r="E23" s="3" t="s">
        <v>11</v>
      </c>
      <c r="F23" s="3" t="s">
        <v>23</v>
      </c>
      <c r="G23" s="3" t="s">
        <v>12</v>
      </c>
    </row>
    <row r="24" spans="1:7" ht="24">
      <c r="A24" s="13"/>
      <c r="B24" s="2">
        <v>75102</v>
      </c>
      <c r="C24" s="3" t="s">
        <v>45</v>
      </c>
      <c r="D24" s="3" t="s">
        <v>10</v>
      </c>
      <c r="E24" s="3" t="s">
        <v>11</v>
      </c>
      <c r="F24" s="3" t="s">
        <v>23</v>
      </c>
      <c r="G24" s="3" t="s">
        <v>12</v>
      </c>
    </row>
    <row r="25" spans="1:7" ht="24">
      <c r="A25" s="13"/>
      <c r="B25" s="2">
        <v>52021</v>
      </c>
      <c r="C25" s="3" t="s">
        <v>46</v>
      </c>
      <c r="D25" s="3" t="s">
        <v>10</v>
      </c>
      <c r="E25" s="3" t="s">
        <v>11</v>
      </c>
      <c r="F25" s="3"/>
      <c r="G25" s="3" t="s">
        <v>47</v>
      </c>
    </row>
    <row r="26" spans="1:7" ht="36">
      <c r="A26" s="13"/>
      <c r="B26" s="2">
        <v>57022</v>
      </c>
      <c r="C26" s="3" t="s">
        <v>48</v>
      </c>
      <c r="D26" s="3" t="s">
        <v>10</v>
      </c>
      <c r="E26" s="3" t="s">
        <v>11</v>
      </c>
      <c r="F26" s="3"/>
      <c r="G26" s="3" t="s">
        <v>49</v>
      </c>
    </row>
    <row r="27" spans="1:7" ht="24">
      <c r="A27" s="13"/>
      <c r="B27" s="2">
        <v>47042</v>
      </c>
      <c r="C27" s="3" t="s">
        <v>50</v>
      </c>
      <c r="D27" s="3" t="s">
        <v>10</v>
      </c>
      <c r="E27" s="3" t="s">
        <v>11</v>
      </c>
      <c r="F27" s="3"/>
      <c r="G27" s="3" t="s">
        <v>35</v>
      </c>
    </row>
    <row r="28" spans="1:7" ht="24">
      <c r="A28" s="13"/>
      <c r="B28" s="2">
        <v>55022</v>
      </c>
      <c r="C28" s="3" t="s">
        <v>51</v>
      </c>
      <c r="D28" s="3" t="s">
        <v>10</v>
      </c>
      <c r="E28" s="3" t="s">
        <v>11</v>
      </c>
      <c r="F28" s="3"/>
      <c r="G28" s="3" t="s">
        <v>52</v>
      </c>
    </row>
    <row r="29" spans="1:7" ht="48">
      <c r="A29" s="13"/>
      <c r="B29" s="2">
        <v>24504</v>
      </c>
      <c r="C29" s="3" t="s">
        <v>53</v>
      </c>
      <c r="D29" s="3" t="s">
        <v>10</v>
      </c>
      <c r="E29" s="3" t="s">
        <v>11</v>
      </c>
      <c r="F29" s="3"/>
      <c r="G29" s="3" t="s">
        <v>54</v>
      </c>
    </row>
    <row r="30" spans="1:7" ht="36">
      <c r="A30" s="13"/>
      <c r="B30" s="2">
        <v>48026</v>
      </c>
      <c r="C30" s="3" t="s">
        <v>55</v>
      </c>
      <c r="D30" s="3" t="s">
        <v>10</v>
      </c>
      <c r="E30" s="3" t="s">
        <v>11</v>
      </c>
      <c r="F30" s="3"/>
      <c r="G30" s="3" t="s">
        <v>56</v>
      </c>
    </row>
    <row r="31" spans="1:7" ht="36">
      <c r="A31" s="13"/>
      <c r="B31" s="2">
        <v>47042</v>
      </c>
      <c r="C31" s="3" t="s">
        <v>57</v>
      </c>
      <c r="D31" s="3" t="s">
        <v>10</v>
      </c>
      <c r="E31" s="3" t="s">
        <v>11</v>
      </c>
      <c r="F31" s="3"/>
      <c r="G31" s="3" t="s">
        <v>58</v>
      </c>
    </row>
    <row r="32" spans="1:7" ht="48">
      <c r="A32" s="13"/>
      <c r="B32" s="2">
        <v>70052</v>
      </c>
      <c r="C32" s="3" t="s">
        <v>59</v>
      </c>
      <c r="D32" s="3" t="s">
        <v>10</v>
      </c>
      <c r="E32" s="3" t="s">
        <v>11</v>
      </c>
      <c r="F32" s="3"/>
      <c r="G32" s="3" t="s">
        <v>54</v>
      </c>
    </row>
    <row r="33" spans="1:7" ht="24">
      <c r="A33" s="13"/>
      <c r="B33" s="2">
        <v>49024</v>
      </c>
      <c r="C33" s="3" t="s">
        <v>60</v>
      </c>
      <c r="D33" s="3" t="s">
        <v>10</v>
      </c>
      <c r="E33" s="3" t="s">
        <v>11</v>
      </c>
      <c r="F33" s="3"/>
      <c r="G33" s="3" t="s">
        <v>41</v>
      </c>
    </row>
    <row r="34" spans="1:7" ht="24">
      <c r="A34" s="13"/>
      <c r="B34" s="2" t="s">
        <v>61</v>
      </c>
      <c r="C34" s="3" t="s">
        <v>62</v>
      </c>
      <c r="D34" s="3" t="s">
        <v>10</v>
      </c>
      <c r="E34" s="3" t="s">
        <v>63</v>
      </c>
      <c r="F34" s="3"/>
      <c r="G34" s="3" t="s">
        <v>17</v>
      </c>
    </row>
    <row r="35" spans="1:7">
      <c r="A35" s="13"/>
      <c r="B35" s="2" t="s">
        <v>64</v>
      </c>
      <c r="C35" s="3" t="s">
        <v>65</v>
      </c>
      <c r="D35" s="3" t="s">
        <v>10</v>
      </c>
      <c r="E35" s="3" t="s">
        <v>63</v>
      </c>
      <c r="F35" s="3" t="s">
        <v>23</v>
      </c>
      <c r="G35" s="3" t="s">
        <v>12</v>
      </c>
    </row>
    <row r="36" spans="1:7" ht="24">
      <c r="A36" s="13"/>
      <c r="B36" s="2" t="s">
        <v>66</v>
      </c>
      <c r="C36" s="3" t="s">
        <v>67</v>
      </c>
      <c r="D36" s="3" t="s">
        <v>10</v>
      </c>
      <c r="E36" s="3" t="s">
        <v>63</v>
      </c>
      <c r="F36" s="3"/>
      <c r="G36" s="3" t="s">
        <v>25</v>
      </c>
    </row>
    <row r="37" spans="1:7">
      <c r="A37" s="13"/>
      <c r="B37" s="2" t="s">
        <v>68</v>
      </c>
      <c r="C37" s="3" t="s">
        <v>69</v>
      </c>
      <c r="D37" s="3" t="s">
        <v>10</v>
      </c>
      <c r="E37" s="3" t="s">
        <v>63</v>
      </c>
      <c r="F37" s="3"/>
      <c r="G37" s="3" t="s">
        <v>12</v>
      </c>
    </row>
    <row r="38" spans="1:7" ht="24">
      <c r="A38" s="13"/>
      <c r="B38" s="2" t="s">
        <v>70</v>
      </c>
      <c r="C38" s="3" t="s">
        <v>26</v>
      </c>
      <c r="D38" s="3" t="s">
        <v>10</v>
      </c>
      <c r="E38" s="3" t="s">
        <v>63</v>
      </c>
      <c r="F38" s="3"/>
      <c r="G38" s="3" t="s">
        <v>71</v>
      </c>
    </row>
    <row r="39" spans="1:7">
      <c r="A39" s="13"/>
      <c r="B39" s="2" t="s">
        <v>72</v>
      </c>
      <c r="C39" s="3" t="s">
        <v>73</v>
      </c>
      <c r="D39" s="3" t="s">
        <v>10</v>
      </c>
      <c r="E39" s="3" t="s">
        <v>63</v>
      </c>
      <c r="F39" s="3" t="s">
        <v>23</v>
      </c>
      <c r="G39" s="3" t="s">
        <v>12</v>
      </c>
    </row>
    <row r="40" spans="1:7" ht="36">
      <c r="A40" s="13"/>
      <c r="B40" s="2" t="s">
        <v>74</v>
      </c>
      <c r="C40" s="3" t="s">
        <v>75</v>
      </c>
      <c r="D40" s="3" t="s">
        <v>10</v>
      </c>
      <c r="E40" s="3" t="s">
        <v>63</v>
      </c>
      <c r="F40" s="3" t="s">
        <v>76</v>
      </c>
      <c r="G40" s="3" t="s">
        <v>71</v>
      </c>
    </row>
    <row r="41" spans="1:7" ht="36">
      <c r="A41" s="13"/>
      <c r="B41" s="2" t="s">
        <v>77</v>
      </c>
      <c r="C41" s="3" t="s">
        <v>78</v>
      </c>
      <c r="D41" s="3" t="s">
        <v>10</v>
      </c>
      <c r="E41" s="3" t="s">
        <v>63</v>
      </c>
      <c r="F41" s="3"/>
      <c r="G41" s="3" t="s">
        <v>79</v>
      </c>
    </row>
    <row r="42" spans="1:7" ht="24">
      <c r="A42" s="13"/>
      <c r="B42" s="2" t="s">
        <v>80</v>
      </c>
      <c r="C42" s="3" t="s">
        <v>81</v>
      </c>
      <c r="D42" s="3" t="s">
        <v>10</v>
      </c>
      <c r="E42" s="3" t="s">
        <v>63</v>
      </c>
      <c r="F42" s="3"/>
      <c r="G42" s="3" t="s">
        <v>71</v>
      </c>
    </row>
    <row r="43" spans="1:7" ht="24">
      <c r="A43" s="13"/>
      <c r="B43" s="2" t="s">
        <v>82</v>
      </c>
      <c r="C43" s="3" t="s">
        <v>83</v>
      </c>
      <c r="D43" s="3" t="s">
        <v>10</v>
      </c>
      <c r="E43" s="3" t="s">
        <v>63</v>
      </c>
      <c r="F43" s="3"/>
      <c r="G43" s="3" t="s">
        <v>84</v>
      </c>
    </row>
    <row r="44" spans="1:7" ht="24">
      <c r="A44" s="13"/>
      <c r="B44" s="2" t="s">
        <v>85</v>
      </c>
      <c r="C44" s="3" t="s">
        <v>86</v>
      </c>
      <c r="D44" s="3" t="s">
        <v>10</v>
      </c>
      <c r="E44" s="3" t="s">
        <v>63</v>
      </c>
      <c r="F44" s="3"/>
      <c r="G44" s="3" t="s">
        <v>87</v>
      </c>
    </row>
    <row r="45" spans="1:7" ht="24">
      <c r="A45" s="13"/>
      <c r="B45" s="2" t="s">
        <v>88</v>
      </c>
      <c r="C45" s="3" t="s">
        <v>89</v>
      </c>
      <c r="D45" s="3" t="s">
        <v>10</v>
      </c>
      <c r="E45" s="3" t="s">
        <v>63</v>
      </c>
      <c r="F45" s="3"/>
      <c r="G45" s="3" t="s">
        <v>84</v>
      </c>
    </row>
    <row r="46" spans="1:7" ht="36">
      <c r="A46" s="13"/>
      <c r="B46" s="2" t="s">
        <v>90</v>
      </c>
      <c r="C46" s="3" t="s">
        <v>91</v>
      </c>
      <c r="D46" s="3" t="s">
        <v>10</v>
      </c>
      <c r="E46" s="3" t="s">
        <v>63</v>
      </c>
      <c r="F46" s="3"/>
      <c r="G46" s="3" t="s">
        <v>92</v>
      </c>
    </row>
    <row r="47" spans="1:7" ht="24">
      <c r="A47" s="13"/>
      <c r="B47" s="2" t="s">
        <v>93</v>
      </c>
      <c r="C47" s="3" t="s">
        <v>94</v>
      </c>
      <c r="D47" s="3" t="s">
        <v>10</v>
      </c>
      <c r="E47" s="3" t="s">
        <v>63</v>
      </c>
      <c r="F47" s="3"/>
      <c r="G47" s="3" t="s">
        <v>95</v>
      </c>
    </row>
    <row r="48" spans="1:7" ht="36">
      <c r="A48" s="13"/>
      <c r="B48" s="2" t="s">
        <v>96</v>
      </c>
      <c r="C48" s="3" t="s">
        <v>97</v>
      </c>
      <c r="D48" s="3" t="s">
        <v>10</v>
      </c>
      <c r="E48" s="3" t="s">
        <v>63</v>
      </c>
      <c r="F48" s="3" t="s">
        <v>98</v>
      </c>
      <c r="G48" s="3" t="s">
        <v>71</v>
      </c>
    </row>
    <row r="49" spans="1:7" ht="24">
      <c r="A49" s="13"/>
      <c r="B49" s="2" t="s">
        <v>99</v>
      </c>
      <c r="C49" s="3" t="s">
        <v>100</v>
      </c>
      <c r="D49" s="3" t="s">
        <v>10</v>
      </c>
      <c r="E49" s="3" t="s">
        <v>63</v>
      </c>
      <c r="F49" s="3" t="s">
        <v>101</v>
      </c>
      <c r="G49" s="3" t="s">
        <v>102</v>
      </c>
    </row>
    <row r="50" spans="1:7" ht="24">
      <c r="A50" s="13"/>
      <c r="B50" s="2" t="s">
        <v>103</v>
      </c>
      <c r="C50" s="3" t="s">
        <v>104</v>
      </c>
      <c r="D50" s="3" t="s">
        <v>10</v>
      </c>
      <c r="E50" s="3" t="s">
        <v>63</v>
      </c>
      <c r="F50" s="3" t="s">
        <v>101</v>
      </c>
      <c r="G50" s="3" t="s">
        <v>71</v>
      </c>
    </row>
    <row r="51" spans="1:7" ht="24">
      <c r="A51" s="13"/>
      <c r="B51" s="2" t="s">
        <v>105</v>
      </c>
      <c r="C51" s="3" t="s">
        <v>106</v>
      </c>
      <c r="D51" s="3" t="s">
        <v>10</v>
      </c>
      <c r="E51" s="3" t="s">
        <v>63</v>
      </c>
      <c r="F51" s="3"/>
      <c r="G51" s="3" t="s">
        <v>41</v>
      </c>
    </row>
    <row r="52" spans="1:7" ht="24">
      <c r="A52" s="13"/>
      <c r="B52" s="2" t="s">
        <v>107</v>
      </c>
      <c r="C52" s="3" t="s">
        <v>108</v>
      </c>
      <c r="D52" s="3" t="s">
        <v>10</v>
      </c>
      <c r="E52" s="3" t="s">
        <v>63</v>
      </c>
      <c r="F52" s="3"/>
      <c r="G52" s="3" t="s">
        <v>109</v>
      </c>
    </row>
    <row r="53" spans="1:7" ht="24">
      <c r="A53" s="13"/>
      <c r="B53" s="2" t="s">
        <v>110</v>
      </c>
      <c r="C53" s="3" t="s">
        <v>111</v>
      </c>
      <c r="D53" s="3" t="s">
        <v>10</v>
      </c>
      <c r="E53" s="3" t="s">
        <v>63</v>
      </c>
      <c r="F53" s="3"/>
      <c r="G53" s="3" t="s">
        <v>112</v>
      </c>
    </row>
    <row r="54" spans="1:7" ht="24">
      <c r="A54" s="13"/>
      <c r="B54" s="2" t="s">
        <v>113</v>
      </c>
      <c r="C54" s="3" t="s">
        <v>114</v>
      </c>
      <c r="D54" s="3" t="s">
        <v>10</v>
      </c>
      <c r="E54" s="3" t="s">
        <v>63</v>
      </c>
      <c r="F54" s="3" t="s">
        <v>101</v>
      </c>
      <c r="G54" s="3" t="s">
        <v>71</v>
      </c>
    </row>
    <row r="55" spans="1:7" ht="48">
      <c r="A55" s="13"/>
      <c r="B55" s="2" t="s">
        <v>115</v>
      </c>
      <c r="C55" s="3" t="s">
        <v>116</v>
      </c>
      <c r="D55" s="3" t="s">
        <v>10</v>
      </c>
      <c r="E55" s="3" t="s">
        <v>63</v>
      </c>
      <c r="F55" s="3"/>
      <c r="G55" s="3" t="s">
        <v>117</v>
      </c>
    </row>
    <row r="56" spans="1:7" ht="36">
      <c r="A56" s="14" t="s">
        <v>118</v>
      </c>
      <c r="B56" s="2" t="s">
        <v>119</v>
      </c>
      <c r="C56" s="3" t="s">
        <v>120</v>
      </c>
      <c r="D56" s="3" t="s">
        <v>10</v>
      </c>
      <c r="E56" s="3" t="s">
        <v>121</v>
      </c>
      <c r="F56" s="3" t="s">
        <v>122</v>
      </c>
      <c r="G56" s="3" t="s">
        <v>123</v>
      </c>
    </row>
    <row r="57" spans="1:7" ht="36">
      <c r="A57" s="13"/>
      <c r="B57" s="2" t="s">
        <v>124</v>
      </c>
      <c r="C57" s="3" t="s">
        <v>125</v>
      </c>
      <c r="D57" s="3" t="s">
        <v>10</v>
      </c>
      <c r="E57" s="3" t="s">
        <v>121</v>
      </c>
      <c r="F57" s="3" t="s">
        <v>126</v>
      </c>
      <c r="G57" s="3" t="s">
        <v>123</v>
      </c>
    </row>
    <row r="58" spans="1:7" ht="24">
      <c r="A58" s="13"/>
      <c r="B58" s="2"/>
      <c r="C58" s="3" t="s">
        <v>127</v>
      </c>
      <c r="D58" s="3" t="s">
        <v>10</v>
      </c>
      <c r="E58" s="3" t="s">
        <v>128</v>
      </c>
      <c r="F58" s="3" t="s">
        <v>122</v>
      </c>
      <c r="G58" s="3" t="s">
        <v>123</v>
      </c>
    </row>
    <row r="59" spans="1:7" ht="24">
      <c r="A59" s="13"/>
      <c r="B59" s="2"/>
      <c r="C59" s="3" t="s">
        <v>129</v>
      </c>
      <c r="D59" s="3" t="s">
        <v>10</v>
      </c>
      <c r="E59" s="3" t="s">
        <v>128</v>
      </c>
      <c r="F59" s="3" t="s">
        <v>122</v>
      </c>
      <c r="G59" s="3" t="s">
        <v>123</v>
      </c>
    </row>
    <row r="60" spans="1:7" ht="36">
      <c r="A60" s="13"/>
      <c r="B60" s="2" t="s">
        <v>130</v>
      </c>
      <c r="C60" s="3" t="s">
        <v>131</v>
      </c>
      <c r="D60" s="3" t="s">
        <v>10</v>
      </c>
      <c r="E60" s="3" t="s">
        <v>132</v>
      </c>
      <c r="F60" s="3" t="s">
        <v>126</v>
      </c>
      <c r="G60" s="3" t="s">
        <v>123</v>
      </c>
    </row>
    <row r="61" spans="1:7" ht="36">
      <c r="A61" s="13"/>
      <c r="B61" s="2" t="s">
        <v>133</v>
      </c>
      <c r="C61" s="3" t="s">
        <v>134</v>
      </c>
      <c r="D61" s="3" t="s">
        <v>10</v>
      </c>
      <c r="E61" s="3" t="s">
        <v>132</v>
      </c>
      <c r="F61" s="3" t="s">
        <v>126</v>
      </c>
      <c r="G61" s="3" t="s">
        <v>123</v>
      </c>
    </row>
    <row r="62" spans="1:7" ht="36">
      <c r="A62" s="13"/>
      <c r="B62" s="2" t="s">
        <v>135</v>
      </c>
      <c r="C62" s="3" t="s">
        <v>136</v>
      </c>
      <c r="D62" s="3" t="s">
        <v>10</v>
      </c>
      <c r="E62" s="3" t="s">
        <v>137</v>
      </c>
      <c r="F62" s="3" t="s">
        <v>126</v>
      </c>
      <c r="G62" s="3" t="s">
        <v>138</v>
      </c>
    </row>
    <row r="63" spans="1:7" ht="36">
      <c r="A63" s="13"/>
      <c r="B63" s="2" t="s">
        <v>139</v>
      </c>
      <c r="C63" s="2" t="s">
        <v>140</v>
      </c>
      <c r="D63" s="3" t="s">
        <v>10</v>
      </c>
      <c r="E63" s="3" t="s">
        <v>137</v>
      </c>
      <c r="F63" s="3" t="s">
        <v>126</v>
      </c>
      <c r="G63" s="3" t="s">
        <v>138</v>
      </c>
    </row>
    <row r="64" spans="1:7" ht="36">
      <c r="A64" s="13"/>
      <c r="B64" s="2" t="s">
        <v>141</v>
      </c>
      <c r="C64" s="2" t="s">
        <v>142</v>
      </c>
      <c r="D64" s="3" t="s">
        <v>10</v>
      </c>
      <c r="E64" s="3" t="s">
        <v>137</v>
      </c>
      <c r="F64" s="3" t="s">
        <v>143</v>
      </c>
      <c r="G64" s="3" t="s">
        <v>138</v>
      </c>
    </row>
    <row r="65" spans="1:7" ht="36">
      <c r="A65" s="13"/>
      <c r="B65" s="2" t="s">
        <v>144</v>
      </c>
      <c r="C65" s="3" t="s">
        <v>145</v>
      </c>
      <c r="D65" s="3" t="s">
        <v>10</v>
      </c>
      <c r="E65" s="3" t="s">
        <v>137</v>
      </c>
      <c r="F65" s="3" t="s">
        <v>143</v>
      </c>
      <c r="G65" s="3" t="s">
        <v>138</v>
      </c>
    </row>
    <row r="66" spans="1:7" ht="36">
      <c r="A66" s="13"/>
      <c r="B66" s="2" t="s">
        <v>146</v>
      </c>
      <c r="C66" s="3" t="s">
        <v>147</v>
      </c>
      <c r="D66" s="3" t="s">
        <v>10</v>
      </c>
      <c r="E66" s="3" t="s">
        <v>137</v>
      </c>
      <c r="F66" s="3" t="s">
        <v>143</v>
      </c>
      <c r="G66" s="3" t="s">
        <v>138</v>
      </c>
    </row>
    <row r="67" spans="1:7" ht="36">
      <c r="A67" s="13"/>
      <c r="B67" s="2" t="s">
        <v>148</v>
      </c>
      <c r="C67" s="3" t="s">
        <v>149</v>
      </c>
      <c r="D67" s="3" t="s">
        <v>10</v>
      </c>
      <c r="E67" s="3" t="s">
        <v>137</v>
      </c>
      <c r="F67" s="3" t="s">
        <v>143</v>
      </c>
      <c r="G67" s="3" t="s">
        <v>138</v>
      </c>
    </row>
    <row r="68" spans="1:7" ht="36">
      <c r="A68" s="13"/>
      <c r="B68" s="2" t="s">
        <v>139</v>
      </c>
      <c r="C68" s="3" t="s">
        <v>150</v>
      </c>
      <c r="D68" s="3" t="s">
        <v>10</v>
      </c>
      <c r="E68" s="3" t="s">
        <v>151</v>
      </c>
      <c r="F68" s="3" t="s">
        <v>126</v>
      </c>
      <c r="G68" s="3" t="s">
        <v>138</v>
      </c>
    </row>
    <row r="69" spans="1:7" ht="36">
      <c r="A69" s="13"/>
      <c r="B69" s="4" t="s">
        <v>152</v>
      </c>
      <c r="C69" s="5" t="s">
        <v>153</v>
      </c>
      <c r="D69" s="3" t="s">
        <v>10</v>
      </c>
      <c r="E69" s="3" t="s">
        <v>151</v>
      </c>
      <c r="F69" s="3" t="s">
        <v>143</v>
      </c>
      <c r="G69" s="3" t="s">
        <v>138</v>
      </c>
    </row>
    <row r="70" spans="1:7" ht="36">
      <c r="A70" s="13"/>
      <c r="B70" s="2" t="s">
        <v>154</v>
      </c>
      <c r="C70" s="3" t="s">
        <v>155</v>
      </c>
      <c r="D70" s="3" t="s">
        <v>10</v>
      </c>
      <c r="E70" s="3" t="s">
        <v>151</v>
      </c>
      <c r="F70" s="3" t="s">
        <v>143</v>
      </c>
      <c r="G70" s="3" t="s">
        <v>138</v>
      </c>
    </row>
    <row r="71" spans="1:7" ht="36">
      <c r="A71" s="13"/>
      <c r="B71" s="2" t="s">
        <v>156</v>
      </c>
      <c r="C71" s="3" t="s">
        <v>157</v>
      </c>
      <c r="D71" s="3" t="s">
        <v>10</v>
      </c>
      <c r="E71" s="3" t="s">
        <v>151</v>
      </c>
      <c r="F71" s="3" t="s">
        <v>143</v>
      </c>
      <c r="G71" s="3" t="s">
        <v>138</v>
      </c>
    </row>
    <row r="72" spans="1:7" ht="24">
      <c r="A72" s="13"/>
      <c r="B72" s="2" t="s">
        <v>158</v>
      </c>
      <c r="C72" s="3" t="s">
        <v>159</v>
      </c>
      <c r="D72" s="3" t="s">
        <v>10</v>
      </c>
      <c r="E72" s="3" t="s">
        <v>160</v>
      </c>
      <c r="F72" s="3" t="s">
        <v>158</v>
      </c>
      <c r="G72" s="3" t="s">
        <v>123</v>
      </c>
    </row>
    <row r="73" spans="1:7" ht="24">
      <c r="A73" s="13"/>
      <c r="B73" s="2" t="s">
        <v>158</v>
      </c>
      <c r="C73" s="3" t="s">
        <v>161</v>
      </c>
      <c r="D73" s="3" t="s">
        <v>10</v>
      </c>
      <c r="E73" s="3" t="s">
        <v>160</v>
      </c>
      <c r="F73" s="3" t="s">
        <v>126</v>
      </c>
      <c r="G73" s="3" t="s">
        <v>123</v>
      </c>
    </row>
    <row r="74" spans="1:7" ht="24">
      <c r="A74" s="13"/>
      <c r="B74" s="2" t="s">
        <v>162</v>
      </c>
      <c r="C74" s="3" t="s">
        <v>163</v>
      </c>
      <c r="D74" s="3" t="s">
        <v>10</v>
      </c>
      <c r="E74" s="3" t="s">
        <v>164</v>
      </c>
      <c r="F74" s="3" t="s">
        <v>158</v>
      </c>
      <c r="G74" s="3" t="s">
        <v>123</v>
      </c>
    </row>
    <row r="75" spans="1:7" ht="24">
      <c r="A75" s="13"/>
      <c r="B75" s="2" t="s">
        <v>165</v>
      </c>
      <c r="C75" s="3" t="s">
        <v>166</v>
      </c>
      <c r="D75" s="3" t="s">
        <v>10</v>
      </c>
      <c r="E75" s="3" t="s">
        <v>164</v>
      </c>
      <c r="F75" s="3" t="s">
        <v>158</v>
      </c>
      <c r="G75" s="3" t="s">
        <v>123</v>
      </c>
    </row>
    <row r="76" spans="1:7" ht="24">
      <c r="A76" s="13"/>
      <c r="B76" s="2" t="s">
        <v>167</v>
      </c>
      <c r="C76" s="3" t="s">
        <v>168</v>
      </c>
      <c r="D76" s="3" t="s">
        <v>10</v>
      </c>
      <c r="E76" s="3" t="s">
        <v>169</v>
      </c>
      <c r="F76" s="3" t="s">
        <v>122</v>
      </c>
      <c r="G76" s="3" t="s">
        <v>138</v>
      </c>
    </row>
    <row r="77" spans="1:7" ht="24">
      <c r="A77" s="15" t="s">
        <v>170</v>
      </c>
      <c r="B77" s="2">
        <v>48070</v>
      </c>
      <c r="C77" s="3" t="s">
        <v>171</v>
      </c>
      <c r="D77" s="3" t="s">
        <v>10</v>
      </c>
      <c r="E77" s="3" t="s">
        <v>172</v>
      </c>
      <c r="F77" s="3"/>
      <c r="G77" s="3" t="s">
        <v>173</v>
      </c>
    </row>
    <row r="78" spans="1:7" ht="24">
      <c r="A78" s="16"/>
      <c r="B78" s="2">
        <v>54043</v>
      </c>
      <c r="C78" s="3" t="s">
        <v>174</v>
      </c>
      <c r="D78" s="3" t="s">
        <v>10</v>
      </c>
      <c r="E78" s="3" t="s">
        <v>172</v>
      </c>
      <c r="F78" s="3"/>
      <c r="G78" s="3" t="s">
        <v>175</v>
      </c>
    </row>
    <row r="79" spans="1:7" ht="24">
      <c r="A79" s="16"/>
      <c r="B79" s="2">
        <v>48050</v>
      </c>
      <c r="C79" s="3" t="s">
        <v>176</v>
      </c>
      <c r="D79" s="3" t="s">
        <v>10</v>
      </c>
      <c r="E79" s="3" t="s">
        <v>172</v>
      </c>
      <c r="F79" s="3"/>
      <c r="G79" s="3" t="s">
        <v>173</v>
      </c>
    </row>
    <row r="80" spans="1:7">
      <c r="A80" s="16"/>
      <c r="B80" s="2">
        <v>45012</v>
      </c>
      <c r="C80" s="3" t="s">
        <v>177</v>
      </c>
      <c r="D80" s="3" t="s">
        <v>10</v>
      </c>
      <c r="E80" s="3" t="s">
        <v>172</v>
      </c>
      <c r="F80" s="3"/>
      <c r="G80" s="3" t="s">
        <v>175</v>
      </c>
    </row>
    <row r="81" spans="1:7">
      <c r="A81" s="16"/>
      <c r="B81" s="2">
        <v>46012</v>
      </c>
      <c r="C81" s="3" t="s">
        <v>178</v>
      </c>
      <c r="D81" s="3" t="s">
        <v>10</v>
      </c>
      <c r="E81" s="3" t="s">
        <v>172</v>
      </c>
      <c r="F81" s="3"/>
      <c r="G81" s="3" t="s">
        <v>179</v>
      </c>
    </row>
    <row r="82" spans="1:7">
      <c r="A82" s="16"/>
      <c r="B82" s="2">
        <v>54034</v>
      </c>
      <c r="C82" s="3" t="s">
        <v>180</v>
      </c>
      <c r="D82" s="3" t="s">
        <v>10</v>
      </c>
      <c r="E82" s="3" t="s">
        <v>172</v>
      </c>
      <c r="F82" s="3"/>
      <c r="G82" s="3" t="s">
        <v>181</v>
      </c>
    </row>
    <row r="83" spans="1:7" ht="24">
      <c r="A83" s="16"/>
      <c r="B83" s="2">
        <v>31628</v>
      </c>
      <c r="C83" s="3" t="s">
        <v>182</v>
      </c>
      <c r="D83" s="3" t="s">
        <v>10</v>
      </c>
      <c r="E83" s="3" t="s">
        <v>172</v>
      </c>
      <c r="F83" s="3"/>
      <c r="G83" s="3" t="s">
        <v>183</v>
      </c>
    </row>
    <row r="84" spans="1:7" ht="36">
      <c r="A84" s="16"/>
      <c r="B84" s="2">
        <v>48060</v>
      </c>
      <c r="C84" s="3" t="s">
        <v>184</v>
      </c>
      <c r="D84" s="3" t="s">
        <v>10</v>
      </c>
      <c r="E84" s="3" t="s">
        <v>172</v>
      </c>
      <c r="F84" s="3"/>
      <c r="G84" s="3" t="s">
        <v>185</v>
      </c>
    </row>
    <row r="85" spans="1:7" ht="24">
      <c r="A85" s="16"/>
      <c r="B85" s="2">
        <v>31728</v>
      </c>
      <c r="C85" s="3" t="s">
        <v>186</v>
      </c>
      <c r="D85" s="3" t="s">
        <v>10</v>
      </c>
      <c r="E85" s="3" t="s">
        <v>172</v>
      </c>
      <c r="F85" s="3"/>
      <c r="G85" s="3" t="s">
        <v>181</v>
      </c>
    </row>
    <row r="86" spans="1:7" ht="24">
      <c r="A86" s="16"/>
      <c r="B86" s="2">
        <v>31404</v>
      </c>
      <c r="C86" s="3" t="s">
        <v>187</v>
      </c>
      <c r="D86" s="3" t="s">
        <v>10</v>
      </c>
      <c r="E86" s="3" t="s">
        <v>172</v>
      </c>
      <c r="F86" s="3"/>
      <c r="G86" s="3" t="s">
        <v>188</v>
      </c>
    </row>
    <row r="87" spans="1:7">
      <c r="A87" s="16"/>
      <c r="B87" s="2">
        <v>58065</v>
      </c>
      <c r="C87" s="3" t="s">
        <v>189</v>
      </c>
      <c r="D87" s="3" t="s">
        <v>10</v>
      </c>
      <c r="E87" s="3" t="s">
        <v>172</v>
      </c>
      <c r="F87" s="3"/>
      <c r="G87" s="3" t="s">
        <v>190</v>
      </c>
    </row>
    <row r="88" spans="1:7">
      <c r="A88" s="16"/>
      <c r="B88" s="2">
        <v>45030</v>
      </c>
      <c r="C88" s="3" t="s">
        <v>191</v>
      </c>
      <c r="D88" s="3" t="s">
        <v>10</v>
      </c>
      <c r="E88" s="3" t="s">
        <v>172</v>
      </c>
      <c r="F88" s="3"/>
      <c r="G88" s="3" t="s">
        <v>192</v>
      </c>
    </row>
    <row r="89" spans="1:7">
      <c r="A89" s="16"/>
      <c r="B89" s="2">
        <v>54044</v>
      </c>
      <c r="C89" s="3" t="s">
        <v>193</v>
      </c>
      <c r="D89" s="3" t="s">
        <v>10</v>
      </c>
      <c r="E89" s="3" t="s">
        <v>172</v>
      </c>
      <c r="F89" s="3"/>
      <c r="G89" s="3" t="s">
        <v>194</v>
      </c>
    </row>
    <row r="90" spans="1:7">
      <c r="A90" s="16"/>
      <c r="B90" s="2">
        <v>56045</v>
      </c>
      <c r="C90" s="3" t="s">
        <v>195</v>
      </c>
      <c r="D90" s="3" t="s">
        <v>10</v>
      </c>
      <c r="E90" s="3" t="s">
        <v>172</v>
      </c>
      <c r="F90" s="3"/>
      <c r="G90" s="3" t="s">
        <v>196</v>
      </c>
    </row>
    <row r="91" spans="1:7">
      <c r="A91" s="16"/>
      <c r="B91" s="2">
        <v>58055</v>
      </c>
      <c r="C91" s="3" t="s">
        <v>197</v>
      </c>
      <c r="D91" s="3" t="s">
        <v>10</v>
      </c>
      <c r="E91" s="3" t="s">
        <v>172</v>
      </c>
      <c r="F91" s="3"/>
      <c r="G91" s="3" t="s">
        <v>198</v>
      </c>
    </row>
    <row r="92" spans="1:7">
      <c r="A92" s="16"/>
      <c r="B92" s="2">
        <v>17080</v>
      </c>
      <c r="C92" s="3" t="s">
        <v>199</v>
      </c>
      <c r="D92" s="3" t="s">
        <v>10</v>
      </c>
      <c r="E92" s="3" t="s">
        <v>172</v>
      </c>
      <c r="F92" s="3"/>
      <c r="G92" s="3" t="s">
        <v>181</v>
      </c>
    </row>
    <row r="93" spans="1:7">
      <c r="A93" s="16"/>
      <c r="B93" s="2">
        <v>54033</v>
      </c>
      <c r="C93" s="3" t="s">
        <v>200</v>
      </c>
      <c r="D93" s="3" t="s">
        <v>10</v>
      </c>
      <c r="E93" s="3" t="s">
        <v>172</v>
      </c>
      <c r="F93" s="3"/>
      <c r="G93" s="3" t="s">
        <v>201</v>
      </c>
    </row>
    <row r="94" spans="1:7">
      <c r="A94" s="16"/>
      <c r="B94" s="2">
        <v>58070</v>
      </c>
      <c r="C94" s="3" t="s">
        <v>202</v>
      </c>
      <c r="D94" s="3" t="s">
        <v>10</v>
      </c>
      <c r="E94" s="3" t="s">
        <v>172</v>
      </c>
      <c r="F94" s="3"/>
      <c r="G94" s="3" t="s">
        <v>203</v>
      </c>
    </row>
    <row r="95" spans="1:7">
      <c r="A95" s="16"/>
      <c r="B95" s="2">
        <v>56060</v>
      </c>
      <c r="C95" s="3" t="s">
        <v>203</v>
      </c>
      <c r="D95" s="3" t="s">
        <v>10</v>
      </c>
      <c r="E95" s="3" t="s">
        <v>172</v>
      </c>
      <c r="F95" s="3"/>
      <c r="G95" s="3" t="s">
        <v>204</v>
      </c>
    </row>
    <row r="96" spans="1:7" ht="24">
      <c r="A96" s="16"/>
      <c r="B96" s="2">
        <v>41025</v>
      </c>
      <c r="C96" s="3" t="s">
        <v>205</v>
      </c>
      <c r="D96" s="3" t="s">
        <v>10</v>
      </c>
      <c r="E96" s="3" t="s">
        <v>206</v>
      </c>
      <c r="F96" s="3" t="s">
        <v>207</v>
      </c>
      <c r="G96" s="3" t="s">
        <v>181</v>
      </c>
    </row>
    <row r="97" spans="1:7">
      <c r="A97" s="16"/>
      <c r="B97" s="2">
        <v>57550</v>
      </c>
      <c r="C97" s="3" t="s">
        <v>208</v>
      </c>
      <c r="D97" s="3" t="s">
        <v>10</v>
      </c>
      <c r="E97" s="3" t="s">
        <v>206</v>
      </c>
      <c r="F97" s="3"/>
      <c r="G97" s="3" t="s">
        <v>209</v>
      </c>
    </row>
    <row r="98" spans="1:7">
      <c r="A98" s="16"/>
      <c r="B98" s="2">
        <v>575801</v>
      </c>
      <c r="C98" s="3" t="s">
        <v>210</v>
      </c>
      <c r="D98" s="3" t="s">
        <v>10</v>
      </c>
      <c r="E98" s="3" t="s">
        <v>206</v>
      </c>
      <c r="F98" s="3"/>
      <c r="G98" s="3" t="s">
        <v>203</v>
      </c>
    </row>
    <row r="99" spans="1:7">
      <c r="A99" s="16"/>
      <c r="B99" s="2" t="s">
        <v>211</v>
      </c>
      <c r="C99" s="3" t="s">
        <v>212</v>
      </c>
      <c r="D99" s="3" t="s">
        <v>10</v>
      </c>
      <c r="E99" s="3" t="s">
        <v>206</v>
      </c>
      <c r="F99" s="3"/>
      <c r="G99" s="3" t="s">
        <v>181</v>
      </c>
    </row>
    <row r="100" spans="1:7" ht="24">
      <c r="A100" s="16"/>
      <c r="B100" s="2">
        <v>40012</v>
      </c>
      <c r="C100" s="3" t="s">
        <v>213</v>
      </c>
      <c r="D100" s="3" t="s">
        <v>10</v>
      </c>
      <c r="E100" s="3" t="s">
        <v>206</v>
      </c>
      <c r="F100" s="3"/>
      <c r="G100" s="3" t="s">
        <v>181</v>
      </c>
    </row>
    <row r="101" spans="1:7">
      <c r="A101" s="16"/>
      <c r="B101" s="2">
        <v>17070</v>
      </c>
      <c r="C101" s="3" t="s">
        <v>214</v>
      </c>
      <c r="D101" s="3" t="s">
        <v>10</v>
      </c>
      <c r="E101" s="3" t="s">
        <v>206</v>
      </c>
      <c r="F101" s="3"/>
      <c r="G101" s="3" t="s">
        <v>215</v>
      </c>
    </row>
    <row r="102" spans="1:7">
      <c r="A102" s="16"/>
      <c r="B102" s="2">
        <v>57040</v>
      </c>
      <c r="C102" s="3" t="s">
        <v>216</v>
      </c>
      <c r="D102" s="3" t="s">
        <v>10</v>
      </c>
      <c r="E102" s="3" t="s">
        <v>172</v>
      </c>
      <c r="F102" s="3"/>
      <c r="G102" s="3" t="s">
        <v>217</v>
      </c>
    </row>
    <row r="103" spans="1:7">
      <c r="A103" s="16"/>
      <c r="B103" s="2">
        <v>47025</v>
      </c>
      <c r="C103" s="3" t="s">
        <v>218</v>
      </c>
      <c r="D103" s="3" t="s">
        <v>10</v>
      </c>
      <c r="E103" s="3" t="s">
        <v>206</v>
      </c>
      <c r="F103" s="3"/>
      <c r="G103" s="3" t="s">
        <v>219</v>
      </c>
    </row>
    <row r="104" spans="1:7">
      <c r="A104" s="16"/>
      <c r="B104" s="2">
        <v>48022</v>
      </c>
      <c r="C104" s="3" t="s">
        <v>220</v>
      </c>
      <c r="D104" s="3" t="s">
        <v>10</v>
      </c>
      <c r="E104" s="3" t="s">
        <v>206</v>
      </c>
      <c r="F104" s="3"/>
      <c r="G104" s="3" t="s">
        <v>221</v>
      </c>
    </row>
    <row r="105" spans="1:7">
      <c r="A105" s="16"/>
      <c r="B105" s="2">
        <v>54095</v>
      </c>
      <c r="C105" s="3" t="s">
        <v>222</v>
      </c>
      <c r="D105" s="3" t="s">
        <v>10</v>
      </c>
      <c r="E105" s="3" t="s">
        <v>172</v>
      </c>
      <c r="F105" s="3"/>
      <c r="G105" s="3" t="s">
        <v>223</v>
      </c>
    </row>
    <row r="106" spans="1:7">
      <c r="A106" s="16"/>
      <c r="B106" s="2">
        <v>31200</v>
      </c>
      <c r="C106" s="3" t="s">
        <v>224</v>
      </c>
      <c r="D106" s="3" t="s">
        <v>10</v>
      </c>
      <c r="E106" s="3" t="s">
        <v>206</v>
      </c>
      <c r="F106" s="3"/>
      <c r="G106" s="3" t="s">
        <v>225</v>
      </c>
    </row>
    <row r="107" spans="1:7" ht="24">
      <c r="A107" s="16"/>
      <c r="B107" s="2">
        <v>41012</v>
      </c>
      <c r="C107" s="3" t="s">
        <v>226</v>
      </c>
      <c r="D107" s="3" t="s">
        <v>10</v>
      </c>
      <c r="E107" s="3" t="s">
        <v>206</v>
      </c>
      <c r="F107" s="3" t="s">
        <v>207</v>
      </c>
      <c r="G107" s="3" t="s">
        <v>181</v>
      </c>
    </row>
    <row r="108" spans="1:7" ht="24">
      <c r="A108" s="16"/>
      <c r="B108" s="2">
        <v>41013</v>
      </c>
      <c r="C108" s="3" t="s">
        <v>227</v>
      </c>
      <c r="D108" s="3" t="s">
        <v>10</v>
      </c>
      <c r="E108" s="3" t="s">
        <v>172</v>
      </c>
      <c r="F108" s="3" t="s">
        <v>207</v>
      </c>
      <c r="G108" s="3" t="s">
        <v>181</v>
      </c>
    </row>
    <row r="109" spans="1:7" ht="24">
      <c r="A109" s="16"/>
      <c r="B109" s="2">
        <v>15014</v>
      </c>
      <c r="C109" s="3" t="s">
        <v>228</v>
      </c>
      <c r="D109" s="3" t="s">
        <v>10</v>
      </c>
      <c r="E109" s="3" t="s">
        <v>229</v>
      </c>
      <c r="F109" s="3"/>
      <c r="G109" s="3" t="s">
        <v>230</v>
      </c>
    </row>
    <row r="110" spans="1:7" ht="24">
      <c r="A110" s="16"/>
      <c r="B110" s="2">
        <v>17014</v>
      </c>
      <c r="C110" s="3" t="s">
        <v>231</v>
      </c>
      <c r="D110" s="3" t="s">
        <v>10</v>
      </c>
      <c r="E110" s="3" t="s">
        <v>229</v>
      </c>
      <c r="F110" s="3"/>
      <c r="G110" s="3" t="s">
        <v>232</v>
      </c>
    </row>
    <row r="111" spans="1:7" ht="24">
      <c r="A111" s="16"/>
      <c r="B111" s="2">
        <v>31505</v>
      </c>
      <c r="C111" s="3" t="s">
        <v>233</v>
      </c>
      <c r="D111" s="3" t="s">
        <v>10</v>
      </c>
      <c r="E111" s="3" t="s">
        <v>206</v>
      </c>
      <c r="F111" s="3"/>
      <c r="G111" s="3" t="s">
        <v>181</v>
      </c>
    </row>
    <row r="112" spans="1:7">
      <c r="A112" s="16"/>
      <c r="B112" s="2">
        <v>59065</v>
      </c>
      <c r="C112" s="3" t="s">
        <v>234</v>
      </c>
      <c r="D112" s="3" t="s">
        <v>10</v>
      </c>
      <c r="E112" s="3" t="s">
        <v>172</v>
      </c>
      <c r="F112" s="3"/>
      <c r="G112" s="3" t="s">
        <v>235</v>
      </c>
    </row>
    <row r="113" spans="1:7">
      <c r="A113" s="16"/>
      <c r="B113" s="2">
        <v>57050</v>
      </c>
      <c r="C113" s="3" t="s">
        <v>236</v>
      </c>
      <c r="D113" s="3" t="s">
        <v>10</v>
      </c>
      <c r="E113" s="3" t="s">
        <v>172</v>
      </c>
      <c r="F113" s="3"/>
      <c r="G113" s="3" t="s">
        <v>215</v>
      </c>
    </row>
    <row r="114" spans="1:7" ht="24">
      <c r="A114" s="16"/>
      <c r="B114" s="2">
        <v>31614</v>
      </c>
      <c r="C114" s="3" t="s">
        <v>237</v>
      </c>
      <c r="D114" s="3" t="s">
        <v>10</v>
      </c>
      <c r="E114" s="3" t="s">
        <v>206</v>
      </c>
      <c r="F114" s="3"/>
      <c r="G114" s="3" t="s">
        <v>238</v>
      </c>
    </row>
    <row r="115" spans="1:7">
      <c r="A115" s="16"/>
      <c r="B115" s="2">
        <v>58045</v>
      </c>
      <c r="C115" s="3" t="s">
        <v>239</v>
      </c>
      <c r="D115" s="3" t="s">
        <v>10</v>
      </c>
      <c r="E115" s="3" t="s">
        <v>172</v>
      </c>
      <c r="F115" s="3"/>
      <c r="G115" s="3" t="s">
        <v>240</v>
      </c>
    </row>
    <row r="116" spans="1:7">
      <c r="A116" s="16"/>
      <c r="B116" s="2">
        <v>56050</v>
      </c>
      <c r="C116" s="3" t="s">
        <v>217</v>
      </c>
      <c r="D116" s="3" t="s">
        <v>10</v>
      </c>
      <c r="E116" s="3" t="s">
        <v>172</v>
      </c>
      <c r="F116" s="3"/>
      <c r="G116" s="3" t="s">
        <v>241</v>
      </c>
    </row>
    <row r="117" spans="1:7">
      <c r="A117" s="16"/>
      <c r="B117" s="2">
        <v>31710</v>
      </c>
      <c r="C117" s="3" t="s">
        <v>242</v>
      </c>
      <c r="D117" s="3" t="s">
        <v>10</v>
      </c>
      <c r="E117" s="3" t="s">
        <v>206</v>
      </c>
      <c r="F117" s="3"/>
      <c r="G117" s="3" t="s">
        <v>243</v>
      </c>
    </row>
    <row r="118" spans="1:7">
      <c r="A118" s="16"/>
      <c r="B118" s="2">
        <v>31810</v>
      </c>
      <c r="C118" s="3" t="s">
        <v>244</v>
      </c>
      <c r="D118" s="3" t="s">
        <v>10</v>
      </c>
      <c r="E118" s="3" t="s">
        <v>206</v>
      </c>
      <c r="F118" s="3"/>
      <c r="G118" s="3" t="s">
        <v>245</v>
      </c>
    </row>
    <row r="119" spans="1:7">
      <c r="A119" s="16"/>
      <c r="B119" s="2">
        <v>56560</v>
      </c>
      <c r="C119" s="3" t="s">
        <v>246</v>
      </c>
      <c r="D119" s="3" t="s">
        <v>10</v>
      </c>
      <c r="E119" s="3" t="s">
        <v>172</v>
      </c>
      <c r="F119" s="3"/>
      <c r="G119" s="3" t="s">
        <v>181</v>
      </c>
    </row>
    <row r="120" spans="1:7" ht="24">
      <c r="A120" s="16"/>
      <c r="B120" s="2">
        <v>57581</v>
      </c>
      <c r="C120" s="3" t="s">
        <v>247</v>
      </c>
      <c r="D120" s="3" t="s">
        <v>10</v>
      </c>
      <c r="E120" s="3" t="s">
        <v>172</v>
      </c>
      <c r="F120" s="3"/>
      <c r="G120" s="3" t="s">
        <v>181</v>
      </c>
    </row>
    <row r="121" spans="1:7">
      <c r="A121" s="16"/>
      <c r="B121" s="2">
        <v>31820</v>
      </c>
      <c r="C121" s="3" t="s">
        <v>248</v>
      </c>
      <c r="D121" s="3" t="s">
        <v>10</v>
      </c>
      <c r="E121" s="3" t="s">
        <v>206</v>
      </c>
      <c r="F121" s="3"/>
      <c r="G121" s="3" t="s">
        <v>249</v>
      </c>
    </row>
    <row r="122" spans="1:7" ht="24">
      <c r="A122" s="16"/>
      <c r="B122" s="2">
        <v>57092</v>
      </c>
      <c r="C122" s="3" t="s">
        <v>250</v>
      </c>
      <c r="D122" s="3" t="s">
        <v>10</v>
      </c>
      <c r="E122" s="3" t="s">
        <v>172</v>
      </c>
      <c r="F122" s="3"/>
      <c r="G122" s="3" t="s">
        <v>181</v>
      </c>
    </row>
    <row r="123" spans="1:7">
      <c r="A123" s="16"/>
      <c r="B123" s="2">
        <v>59095</v>
      </c>
      <c r="C123" s="3" t="s">
        <v>251</v>
      </c>
      <c r="D123" s="3" t="s">
        <v>10</v>
      </c>
      <c r="E123" s="3" t="s">
        <v>172</v>
      </c>
      <c r="F123" s="3"/>
      <c r="G123" s="3" t="s">
        <v>252</v>
      </c>
    </row>
    <row r="124" spans="1:7">
      <c r="A124" s="16"/>
      <c r="B124" s="2">
        <v>57060</v>
      </c>
      <c r="C124" s="3" t="s">
        <v>253</v>
      </c>
      <c r="D124" s="3" t="s">
        <v>10</v>
      </c>
      <c r="E124" s="3" t="s">
        <v>172</v>
      </c>
      <c r="F124" s="3"/>
      <c r="G124" s="3" t="s">
        <v>254</v>
      </c>
    </row>
    <row r="125" spans="1:7">
      <c r="A125" s="16"/>
      <c r="B125" s="2">
        <v>46032</v>
      </c>
      <c r="C125" s="3" t="s">
        <v>255</v>
      </c>
      <c r="D125" s="3" t="s">
        <v>10</v>
      </c>
      <c r="E125" s="3" t="s">
        <v>206</v>
      </c>
      <c r="F125" s="3"/>
      <c r="G125" s="3" t="s">
        <v>181</v>
      </c>
    </row>
    <row r="126" spans="1:7" ht="24">
      <c r="A126" s="16"/>
      <c r="B126" s="2">
        <v>31013</v>
      </c>
      <c r="C126" s="3" t="s">
        <v>256</v>
      </c>
      <c r="D126" s="3" t="s">
        <v>10</v>
      </c>
      <c r="E126" s="3" t="s">
        <v>206</v>
      </c>
      <c r="F126" s="3"/>
      <c r="G126" s="3" t="s">
        <v>257</v>
      </c>
    </row>
    <row r="127" spans="1:7" ht="24">
      <c r="A127" s="16"/>
      <c r="B127" s="2">
        <v>31014</v>
      </c>
      <c r="C127" s="3" t="s">
        <v>258</v>
      </c>
      <c r="D127" s="3" t="s">
        <v>10</v>
      </c>
      <c r="E127" s="3" t="s">
        <v>206</v>
      </c>
      <c r="F127" s="3"/>
      <c r="G127" s="3" t="s">
        <v>201</v>
      </c>
    </row>
    <row r="128" spans="1:7">
      <c r="A128" s="16"/>
      <c r="B128" s="2">
        <v>55040</v>
      </c>
      <c r="C128" s="3" t="s">
        <v>259</v>
      </c>
      <c r="D128" s="3" t="s">
        <v>10</v>
      </c>
      <c r="E128" s="3" t="s">
        <v>172</v>
      </c>
      <c r="F128" s="3"/>
      <c r="G128" s="3" t="s">
        <v>181</v>
      </c>
    </row>
    <row r="129" spans="1:7">
      <c r="A129" s="16"/>
      <c r="B129" s="2">
        <v>62601</v>
      </c>
      <c r="C129" s="3" t="s">
        <v>260</v>
      </c>
      <c r="D129" s="3" t="s">
        <v>10</v>
      </c>
      <c r="E129" s="3" t="s">
        <v>229</v>
      </c>
      <c r="F129" s="3"/>
      <c r="G129" s="3" t="s">
        <v>261</v>
      </c>
    </row>
    <row r="130" spans="1:7">
      <c r="A130" s="16"/>
      <c r="B130" s="2">
        <v>63202</v>
      </c>
      <c r="C130" s="3" t="s">
        <v>262</v>
      </c>
      <c r="D130" s="3" t="s">
        <v>10</v>
      </c>
      <c r="E130" s="3" t="s">
        <v>229</v>
      </c>
      <c r="F130" s="3"/>
      <c r="G130" s="3" t="s">
        <v>181</v>
      </c>
    </row>
    <row r="131" spans="1:7">
      <c r="A131" s="16"/>
      <c r="B131" s="2">
        <v>64220</v>
      </c>
      <c r="C131" s="3" t="s">
        <v>263</v>
      </c>
      <c r="D131" s="3" t="s">
        <v>10</v>
      </c>
      <c r="E131" s="3" t="s">
        <v>229</v>
      </c>
      <c r="F131" s="3"/>
      <c r="G131" s="3" t="s">
        <v>264</v>
      </c>
    </row>
    <row r="132" spans="1:7">
      <c r="A132" s="16"/>
      <c r="B132" s="2">
        <v>61701</v>
      </c>
      <c r="C132" s="3" t="s">
        <v>265</v>
      </c>
      <c r="D132" s="3" t="s">
        <v>10</v>
      </c>
      <c r="E132" s="3" t="s">
        <v>229</v>
      </c>
      <c r="F132" s="3"/>
      <c r="G132" s="3" t="s">
        <v>266</v>
      </c>
    </row>
    <row r="133" spans="1:7">
      <c r="A133" s="16"/>
      <c r="B133" s="2">
        <v>18012</v>
      </c>
      <c r="C133" s="3" t="s">
        <v>267</v>
      </c>
      <c r="D133" s="3" t="s">
        <v>10</v>
      </c>
      <c r="E133" s="3" t="s">
        <v>229</v>
      </c>
      <c r="F133" s="3"/>
      <c r="G133" s="3" t="s">
        <v>268</v>
      </c>
    </row>
    <row r="134" spans="1:7">
      <c r="A134" s="16"/>
      <c r="B134" s="2">
        <v>65023</v>
      </c>
      <c r="C134" s="3" t="s">
        <v>269</v>
      </c>
      <c r="D134" s="3" t="s">
        <v>10</v>
      </c>
      <c r="E134" s="3" t="s">
        <v>229</v>
      </c>
      <c r="F134" s="3"/>
      <c r="G134" s="3" t="s">
        <v>266</v>
      </c>
    </row>
    <row r="135" spans="1:7">
      <c r="A135" s="16"/>
      <c r="B135" s="2">
        <v>12015</v>
      </c>
      <c r="C135" s="3" t="s">
        <v>194</v>
      </c>
      <c r="D135" s="3" t="s">
        <v>10</v>
      </c>
      <c r="E135" s="3" t="s">
        <v>229</v>
      </c>
      <c r="F135" s="3"/>
      <c r="G135" s="3" t="s">
        <v>181</v>
      </c>
    </row>
    <row r="136" spans="1:7">
      <c r="A136" s="16"/>
      <c r="B136" s="2">
        <v>13015</v>
      </c>
      <c r="C136" s="3" t="s">
        <v>270</v>
      </c>
      <c r="D136" s="3" t="s">
        <v>10</v>
      </c>
      <c r="E136" s="3" t="s">
        <v>229</v>
      </c>
      <c r="F136" s="3"/>
      <c r="G136" s="3" t="s">
        <v>194</v>
      </c>
    </row>
    <row r="137" spans="1:7">
      <c r="A137" s="16"/>
      <c r="B137" s="2">
        <v>14015</v>
      </c>
      <c r="C137" s="3" t="s">
        <v>271</v>
      </c>
      <c r="D137" s="3" t="s">
        <v>10</v>
      </c>
      <c r="E137" s="3" t="s">
        <v>229</v>
      </c>
      <c r="F137" s="3"/>
      <c r="G137" s="3" t="s">
        <v>270</v>
      </c>
    </row>
    <row r="138" spans="1:7">
      <c r="A138" s="16"/>
      <c r="B138" s="2">
        <v>34015</v>
      </c>
      <c r="C138" s="3" t="s">
        <v>272</v>
      </c>
      <c r="D138" s="3" t="s">
        <v>10</v>
      </c>
      <c r="E138" s="3" t="s">
        <v>229</v>
      </c>
      <c r="F138" s="3"/>
      <c r="G138" s="3" t="s">
        <v>270</v>
      </c>
    </row>
    <row r="139" spans="1:7">
      <c r="A139" s="16"/>
      <c r="B139" s="2"/>
      <c r="C139" s="3" t="s">
        <v>273</v>
      </c>
      <c r="D139" s="3" t="s">
        <v>10</v>
      </c>
      <c r="E139" s="3" t="s">
        <v>229</v>
      </c>
      <c r="F139" s="3"/>
      <c r="G139" s="3" t="s">
        <v>274</v>
      </c>
    </row>
    <row r="140" spans="1:7">
      <c r="A140" s="16"/>
      <c r="B140" s="2">
        <v>13013</v>
      </c>
      <c r="C140" s="3" t="s">
        <v>266</v>
      </c>
      <c r="D140" s="3" t="s">
        <v>10</v>
      </c>
      <c r="E140" s="3" t="s">
        <v>229</v>
      </c>
      <c r="F140" s="3"/>
      <c r="G140" s="3" t="s">
        <v>270</v>
      </c>
    </row>
    <row r="141" spans="1:7" ht="24">
      <c r="A141" s="16"/>
      <c r="B141" s="2">
        <v>63063</v>
      </c>
      <c r="C141" s="3" t="s">
        <v>275</v>
      </c>
      <c r="D141" s="3" t="s">
        <v>10</v>
      </c>
      <c r="E141" s="3" t="s">
        <v>229</v>
      </c>
      <c r="F141" s="3"/>
      <c r="G141" s="3" t="s">
        <v>266</v>
      </c>
    </row>
    <row r="142" spans="1:7">
      <c r="A142" s="16"/>
      <c r="B142" s="2">
        <v>63602</v>
      </c>
      <c r="C142" s="3" t="s">
        <v>276</v>
      </c>
      <c r="D142" s="3" t="s">
        <v>10</v>
      </c>
      <c r="E142" s="3" t="s">
        <v>229</v>
      </c>
      <c r="F142" s="3"/>
      <c r="G142" s="3" t="s">
        <v>215</v>
      </c>
    </row>
    <row r="143" spans="1:7" ht="24">
      <c r="A143" s="16"/>
      <c r="B143" s="2">
        <v>65024</v>
      </c>
      <c r="C143" s="3" t="s">
        <v>277</v>
      </c>
      <c r="D143" s="3" t="s">
        <v>10</v>
      </c>
      <c r="E143" s="3" t="s">
        <v>229</v>
      </c>
      <c r="F143" s="3" t="s">
        <v>207</v>
      </c>
      <c r="G143" s="3" t="s">
        <v>181</v>
      </c>
    </row>
    <row r="144" spans="1:7">
      <c r="A144" s="16"/>
      <c r="B144" s="2">
        <v>21012</v>
      </c>
      <c r="C144" s="3" t="s">
        <v>278</v>
      </c>
      <c r="D144" s="3" t="s">
        <v>10</v>
      </c>
      <c r="E144" s="3" t="s">
        <v>229</v>
      </c>
      <c r="F144" s="3" t="s">
        <v>207</v>
      </c>
      <c r="G144" s="3" t="s">
        <v>181</v>
      </c>
    </row>
    <row r="145" spans="1:7">
      <c r="A145" s="16"/>
      <c r="B145" s="2">
        <v>23012</v>
      </c>
      <c r="C145" s="3" t="s">
        <v>279</v>
      </c>
      <c r="D145" s="3" t="s">
        <v>10</v>
      </c>
      <c r="E145" s="3" t="s">
        <v>229</v>
      </c>
      <c r="F145" s="3"/>
      <c r="G145" s="3" t="s">
        <v>181</v>
      </c>
    </row>
    <row r="146" spans="1:7">
      <c r="A146" s="16"/>
      <c r="B146" s="2">
        <v>11018</v>
      </c>
      <c r="C146" s="3" t="s">
        <v>280</v>
      </c>
      <c r="D146" s="3" t="s">
        <v>10</v>
      </c>
      <c r="E146" s="3" t="s">
        <v>229</v>
      </c>
      <c r="F146" s="3" t="s">
        <v>207</v>
      </c>
      <c r="G146" s="3" t="s">
        <v>181</v>
      </c>
    </row>
    <row r="147" spans="1:7">
      <c r="A147" s="16"/>
      <c r="B147" s="2">
        <v>11015</v>
      </c>
      <c r="C147" s="3" t="s">
        <v>281</v>
      </c>
      <c r="D147" s="3" t="s">
        <v>10</v>
      </c>
      <c r="E147" s="3" t="s">
        <v>229</v>
      </c>
      <c r="F147" s="3" t="s">
        <v>207</v>
      </c>
      <c r="G147" s="3" t="s">
        <v>181</v>
      </c>
    </row>
    <row r="148" spans="1:7" ht="24">
      <c r="A148" s="16"/>
      <c r="B148" s="2">
        <v>63502</v>
      </c>
      <c r="C148" s="3" t="s">
        <v>215</v>
      </c>
      <c r="D148" s="3" t="s">
        <v>10</v>
      </c>
      <c r="E148" s="3" t="s">
        <v>229</v>
      </c>
      <c r="F148" s="3"/>
      <c r="G148" s="3" t="s">
        <v>270</v>
      </c>
    </row>
    <row r="149" spans="1:7">
      <c r="A149" s="16"/>
      <c r="B149" s="2">
        <v>18013</v>
      </c>
      <c r="C149" s="3" t="s">
        <v>282</v>
      </c>
      <c r="D149" s="3" t="s">
        <v>10</v>
      </c>
      <c r="E149" s="3" t="s">
        <v>229</v>
      </c>
      <c r="F149" s="3"/>
      <c r="G149" s="3" t="s">
        <v>215</v>
      </c>
    </row>
    <row r="150" spans="1:7">
      <c r="A150" s="16"/>
      <c r="B150" s="2">
        <v>25014</v>
      </c>
      <c r="C150" s="3" t="s">
        <v>261</v>
      </c>
      <c r="D150" s="3" t="s">
        <v>10</v>
      </c>
      <c r="E150" s="3" t="s">
        <v>229</v>
      </c>
      <c r="F150" s="3"/>
      <c r="G150" s="3" t="s">
        <v>181</v>
      </c>
    </row>
    <row r="151" spans="1:7">
      <c r="A151" s="16"/>
      <c r="B151" s="2">
        <v>27012</v>
      </c>
      <c r="C151" s="3" t="s">
        <v>283</v>
      </c>
      <c r="D151" s="3" t="s">
        <v>10</v>
      </c>
      <c r="E151" s="3" t="s">
        <v>229</v>
      </c>
      <c r="F151" s="3"/>
      <c r="G151" s="3" t="s">
        <v>260</v>
      </c>
    </row>
    <row r="152" spans="1:7">
      <c r="A152" s="17"/>
      <c r="B152" s="6">
        <v>61802</v>
      </c>
      <c r="C152" s="7" t="s">
        <v>284</v>
      </c>
      <c r="D152" s="3" t="s">
        <v>10</v>
      </c>
      <c r="E152" s="7" t="s">
        <v>229</v>
      </c>
      <c r="F152" s="7"/>
      <c r="G152" s="7" t="s">
        <v>270</v>
      </c>
    </row>
    <row r="153" spans="1:7" ht="24">
      <c r="A153" s="18" t="s">
        <v>285</v>
      </c>
      <c r="B153" s="2" t="s">
        <v>286</v>
      </c>
      <c r="C153" s="3" t="s">
        <v>287</v>
      </c>
      <c r="D153" s="3" t="s">
        <v>10</v>
      </c>
      <c r="E153" s="3" t="s">
        <v>285</v>
      </c>
      <c r="F153" s="3" t="s">
        <v>288</v>
      </c>
      <c r="G153" s="3" t="s">
        <v>289</v>
      </c>
    </row>
    <row r="154" spans="1:7" ht="24">
      <c r="A154" s="18"/>
      <c r="B154" s="2" t="s">
        <v>290</v>
      </c>
      <c r="C154" s="3" t="s">
        <v>291</v>
      </c>
      <c r="D154" s="3" t="s">
        <v>10</v>
      </c>
      <c r="E154" s="3" t="s">
        <v>285</v>
      </c>
      <c r="F154" s="3" t="s">
        <v>288</v>
      </c>
      <c r="G154" s="3" t="s">
        <v>292</v>
      </c>
    </row>
    <row r="155" spans="1:7" ht="24">
      <c r="A155" s="18"/>
      <c r="B155" s="2" t="s">
        <v>293</v>
      </c>
      <c r="C155" s="3" t="s">
        <v>294</v>
      </c>
      <c r="D155" s="3" t="s">
        <v>10</v>
      </c>
      <c r="E155" s="3" t="s">
        <v>285</v>
      </c>
      <c r="F155" s="3" t="s">
        <v>288</v>
      </c>
      <c r="G155" s="3" t="s">
        <v>292</v>
      </c>
    </row>
    <row r="156" spans="1:7" ht="24">
      <c r="A156" s="18"/>
      <c r="B156" s="2">
        <v>71221</v>
      </c>
      <c r="C156" s="3" t="s">
        <v>295</v>
      </c>
      <c r="D156" s="3" t="s">
        <v>10</v>
      </c>
      <c r="E156" s="3" t="s">
        <v>285</v>
      </c>
      <c r="F156" s="3" t="s">
        <v>288</v>
      </c>
      <c r="G156" s="3" t="s">
        <v>292</v>
      </c>
    </row>
    <row r="157" spans="1:7" ht="24">
      <c r="A157" s="18"/>
      <c r="B157" s="2">
        <v>76081</v>
      </c>
      <c r="C157" s="3" t="s">
        <v>296</v>
      </c>
      <c r="D157" s="3" t="s">
        <v>10</v>
      </c>
      <c r="E157" s="3" t="s">
        <v>285</v>
      </c>
      <c r="F157" s="3" t="s">
        <v>288</v>
      </c>
      <c r="G157" s="3" t="s">
        <v>292</v>
      </c>
    </row>
    <row r="158" spans="1:7" ht="24">
      <c r="A158" s="18"/>
      <c r="B158" s="2">
        <v>71071</v>
      </c>
      <c r="C158" s="3" t="s">
        <v>297</v>
      </c>
      <c r="D158" s="3" t="s">
        <v>10</v>
      </c>
      <c r="E158" s="3" t="s">
        <v>285</v>
      </c>
      <c r="F158" s="3" t="s">
        <v>288</v>
      </c>
      <c r="G158" s="3" t="s">
        <v>292</v>
      </c>
    </row>
    <row r="159" spans="1:7" ht="24">
      <c r="A159" s="18"/>
      <c r="B159" s="2" t="s">
        <v>298</v>
      </c>
      <c r="C159" s="3" t="s">
        <v>299</v>
      </c>
      <c r="D159" s="3" t="s">
        <v>10</v>
      </c>
      <c r="E159" s="3" t="s">
        <v>285</v>
      </c>
      <c r="F159" s="3" t="s">
        <v>288</v>
      </c>
      <c r="G159" s="3" t="s">
        <v>289</v>
      </c>
    </row>
    <row r="160" spans="1:7" ht="24">
      <c r="A160" s="18"/>
      <c r="B160" s="2" t="s">
        <v>300</v>
      </c>
      <c r="C160" s="3" t="s">
        <v>301</v>
      </c>
      <c r="D160" s="3" t="s">
        <v>10</v>
      </c>
      <c r="E160" s="3" t="s">
        <v>285</v>
      </c>
      <c r="F160" s="3" t="s">
        <v>288</v>
      </c>
      <c r="G160" s="3" t="s">
        <v>289</v>
      </c>
    </row>
    <row r="161" spans="1:7" ht="24">
      <c r="A161" s="18"/>
      <c r="B161" s="2" t="s">
        <v>302</v>
      </c>
      <c r="C161" s="3" t="s">
        <v>303</v>
      </c>
      <c r="D161" s="3" t="s">
        <v>10</v>
      </c>
      <c r="E161" s="3" t="s">
        <v>285</v>
      </c>
      <c r="F161" s="3" t="s">
        <v>288</v>
      </c>
      <c r="G161" s="3" t="s">
        <v>289</v>
      </c>
    </row>
    <row r="162" spans="1:7" ht="24">
      <c r="A162" s="18"/>
      <c r="B162" s="2" t="s">
        <v>304</v>
      </c>
      <c r="C162" s="3" t="s">
        <v>305</v>
      </c>
      <c r="D162" s="3" t="s">
        <v>10</v>
      </c>
      <c r="E162" s="3" t="s">
        <v>285</v>
      </c>
      <c r="F162" s="8"/>
      <c r="G162" s="3" t="s">
        <v>306</v>
      </c>
    </row>
    <row r="163" spans="1:7" ht="24">
      <c r="A163" s="18"/>
      <c r="B163" s="2" t="s">
        <v>307</v>
      </c>
      <c r="C163" s="3" t="s">
        <v>308</v>
      </c>
      <c r="D163" s="3" t="s">
        <v>10</v>
      </c>
      <c r="E163" s="3" t="s">
        <v>285</v>
      </c>
      <c r="F163" s="8"/>
      <c r="G163" s="3" t="s">
        <v>309</v>
      </c>
    </row>
    <row r="164" spans="1:7" ht="24">
      <c r="A164" s="18"/>
      <c r="B164" s="2" t="s">
        <v>310</v>
      </c>
      <c r="C164" s="3" t="s">
        <v>311</v>
      </c>
      <c r="D164" s="3" t="s">
        <v>10</v>
      </c>
      <c r="E164" s="3" t="s">
        <v>285</v>
      </c>
      <c r="F164" s="8"/>
      <c r="G164" s="3" t="s">
        <v>312</v>
      </c>
    </row>
    <row r="165" spans="1:7" ht="24">
      <c r="A165" s="18"/>
      <c r="B165" s="2" t="s">
        <v>313</v>
      </c>
      <c r="C165" s="3" t="s">
        <v>314</v>
      </c>
      <c r="D165" s="3" t="s">
        <v>10</v>
      </c>
      <c r="E165" s="3" t="s">
        <v>285</v>
      </c>
      <c r="F165" s="8"/>
      <c r="G165" s="3" t="s">
        <v>312</v>
      </c>
    </row>
    <row r="166" spans="1:7" ht="24">
      <c r="A166" s="18"/>
      <c r="B166" s="2" t="s">
        <v>315</v>
      </c>
      <c r="C166" s="3" t="s">
        <v>316</v>
      </c>
      <c r="D166" s="3" t="s">
        <v>10</v>
      </c>
      <c r="E166" s="3" t="s">
        <v>285</v>
      </c>
      <c r="F166" s="3" t="s">
        <v>288</v>
      </c>
      <c r="G166" s="3" t="s">
        <v>306</v>
      </c>
    </row>
    <row r="167" spans="1:7" ht="24">
      <c r="A167" s="18"/>
      <c r="B167" s="2" t="s">
        <v>317</v>
      </c>
      <c r="C167" s="3" t="s">
        <v>318</v>
      </c>
      <c r="D167" s="3" t="s">
        <v>10</v>
      </c>
      <c r="E167" s="3" t="s">
        <v>285</v>
      </c>
      <c r="F167" s="8"/>
      <c r="G167" s="3" t="s">
        <v>306</v>
      </c>
    </row>
    <row r="168" spans="1:7">
      <c r="A168" s="18"/>
      <c r="B168" s="2" t="s">
        <v>319</v>
      </c>
      <c r="C168" s="3" t="s">
        <v>320</v>
      </c>
      <c r="D168" s="3" t="s">
        <v>10</v>
      </c>
      <c r="E168" s="3" t="s">
        <v>285</v>
      </c>
      <c r="F168" s="8"/>
      <c r="G168" s="3" t="s">
        <v>306</v>
      </c>
    </row>
    <row r="169" spans="1:7" ht="24">
      <c r="A169" s="18"/>
      <c r="B169" s="2" t="s">
        <v>321</v>
      </c>
      <c r="C169" s="3" t="s">
        <v>322</v>
      </c>
      <c r="D169" s="3" t="s">
        <v>10</v>
      </c>
      <c r="E169" s="3" t="s">
        <v>285</v>
      </c>
      <c r="F169" s="8"/>
      <c r="G169" s="3" t="s">
        <v>323</v>
      </c>
    </row>
    <row r="170" spans="1:7" ht="24">
      <c r="A170" s="18"/>
      <c r="B170" s="2" t="s">
        <v>324</v>
      </c>
      <c r="C170" s="3" t="s">
        <v>325</v>
      </c>
      <c r="D170" s="3" t="s">
        <v>10</v>
      </c>
      <c r="E170" s="3" t="s">
        <v>285</v>
      </c>
      <c r="F170" s="8"/>
      <c r="G170" s="3" t="s">
        <v>323</v>
      </c>
    </row>
    <row r="171" spans="1:7" ht="24">
      <c r="A171" s="18"/>
      <c r="B171" s="2" t="s">
        <v>326</v>
      </c>
      <c r="C171" s="3" t="s">
        <v>327</v>
      </c>
      <c r="D171" s="3" t="s">
        <v>10</v>
      </c>
      <c r="E171" s="3" t="s">
        <v>285</v>
      </c>
      <c r="F171" s="8"/>
      <c r="G171" s="3" t="s">
        <v>328</v>
      </c>
    </row>
    <row r="172" spans="1:7" ht="25">
      <c r="A172" s="18"/>
      <c r="B172" s="2" t="s">
        <v>329</v>
      </c>
      <c r="C172" s="3" t="s">
        <v>330</v>
      </c>
      <c r="D172" s="3" t="s">
        <v>10</v>
      </c>
      <c r="E172" s="3" t="s">
        <v>285</v>
      </c>
      <c r="F172" s="8"/>
      <c r="G172" s="9" t="s">
        <v>289</v>
      </c>
    </row>
    <row r="173" spans="1:7" ht="25">
      <c r="A173" s="18"/>
      <c r="B173" s="2" t="s">
        <v>331</v>
      </c>
      <c r="C173" s="3" t="s">
        <v>332</v>
      </c>
      <c r="D173" s="3" t="s">
        <v>10</v>
      </c>
      <c r="E173" s="3" t="s">
        <v>285</v>
      </c>
      <c r="F173" s="8"/>
      <c r="G173" s="9" t="s">
        <v>333</v>
      </c>
    </row>
    <row r="174" spans="1:7" ht="25">
      <c r="A174" s="18"/>
      <c r="B174" s="2" t="s">
        <v>334</v>
      </c>
      <c r="C174" s="3" t="s">
        <v>335</v>
      </c>
      <c r="D174" s="3" t="s">
        <v>10</v>
      </c>
      <c r="E174" s="3" t="s">
        <v>285</v>
      </c>
      <c r="F174" s="8"/>
      <c r="G174" s="9" t="s">
        <v>333</v>
      </c>
    </row>
    <row r="175" spans="1:7" ht="25">
      <c r="A175" s="18"/>
      <c r="B175" s="2" t="s">
        <v>336</v>
      </c>
      <c r="C175" s="3" t="s">
        <v>337</v>
      </c>
      <c r="D175" s="3" t="s">
        <v>10</v>
      </c>
      <c r="E175" s="3" t="s">
        <v>285</v>
      </c>
      <c r="F175" s="8"/>
      <c r="G175" s="9" t="s">
        <v>333</v>
      </c>
    </row>
    <row r="176" spans="1:7" ht="37">
      <c r="A176" s="18"/>
      <c r="B176" s="2" t="s">
        <v>338</v>
      </c>
      <c r="C176" s="3" t="s">
        <v>339</v>
      </c>
      <c r="D176" s="3" t="s">
        <v>10</v>
      </c>
      <c r="E176" s="3" t="s">
        <v>285</v>
      </c>
      <c r="F176" s="8"/>
      <c r="G176" s="9" t="s">
        <v>340</v>
      </c>
    </row>
    <row r="177" spans="1:7" ht="25">
      <c r="A177" s="18"/>
      <c r="B177" s="2" t="s">
        <v>341</v>
      </c>
      <c r="C177" s="3" t="s">
        <v>342</v>
      </c>
      <c r="D177" s="3" t="s">
        <v>10</v>
      </c>
      <c r="E177" s="3" t="s">
        <v>285</v>
      </c>
      <c r="F177" s="8"/>
      <c r="G177" s="9" t="s">
        <v>333</v>
      </c>
    </row>
    <row r="178" spans="1:7" ht="24">
      <c r="A178" s="18"/>
      <c r="B178" s="2" t="s">
        <v>343</v>
      </c>
      <c r="C178" s="3" t="s">
        <v>344</v>
      </c>
      <c r="D178" s="3" t="s">
        <v>10</v>
      </c>
      <c r="E178" s="3" t="s">
        <v>285</v>
      </c>
      <c r="F178" s="8"/>
      <c r="G178" s="3" t="s">
        <v>292</v>
      </c>
    </row>
    <row r="179" spans="1:7" ht="24">
      <c r="A179" s="18"/>
      <c r="B179" s="2" t="s">
        <v>345</v>
      </c>
      <c r="C179" s="3" t="s">
        <v>346</v>
      </c>
      <c r="D179" s="3" t="s">
        <v>10</v>
      </c>
      <c r="E179" s="3" t="s">
        <v>285</v>
      </c>
      <c r="F179" s="8"/>
      <c r="G179" s="3" t="s">
        <v>347</v>
      </c>
    </row>
    <row r="180" spans="1:7" ht="25">
      <c r="A180" s="18"/>
      <c r="B180" s="2" t="s">
        <v>348</v>
      </c>
      <c r="C180" s="3" t="s">
        <v>349</v>
      </c>
      <c r="D180" s="3" t="s">
        <v>10</v>
      </c>
      <c r="E180" s="3" t="s">
        <v>285</v>
      </c>
      <c r="F180" s="8"/>
      <c r="G180" s="10" t="s">
        <v>350</v>
      </c>
    </row>
    <row r="181" spans="1:7" ht="36">
      <c r="A181" s="18"/>
      <c r="B181" s="2" t="s">
        <v>351</v>
      </c>
      <c r="C181" s="3" t="s">
        <v>352</v>
      </c>
      <c r="D181" s="3" t="s">
        <v>10</v>
      </c>
      <c r="E181" s="3" t="s">
        <v>285</v>
      </c>
      <c r="F181" s="8"/>
      <c r="G181" s="3" t="s">
        <v>353</v>
      </c>
    </row>
    <row r="182" spans="1:7" ht="24">
      <c r="A182" s="18"/>
      <c r="B182" s="2" t="s">
        <v>354</v>
      </c>
      <c r="C182" s="3" t="s">
        <v>355</v>
      </c>
      <c r="D182" s="3" t="s">
        <v>10</v>
      </c>
      <c r="E182" s="3" t="s">
        <v>285</v>
      </c>
      <c r="F182" s="8"/>
      <c r="G182" s="3" t="s">
        <v>356</v>
      </c>
    </row>
    <row r="183" spans="1:7" ht="24">
      <c r="A183" s="18"/>
      <c r="B183" s="2" t="s">
        <v>357</v>
      </c>
      <c r="C183" s="3" t="s">
        <v>355</v>
      </c>
      <c r="D183" s="3" t="s">
        <v>10</v>
      </c>
      <c r="E183" s="3" t="s">
        <v>285</v>
      </c>
      <c r="F183" s="8"/>
      <c r="G183" s="3" t="s">
        <v>356</v>
      </c>
    </row>
    <row r="184" spans="1:7" ht="36">
      <c r="A184" s="18"/>
      <c r="B184" s="2" t="s">
        <v>358</v>
      </c>
      <c r="C184" s="3" t="s">
        <v>359</v>
      </c>
      <c r="D184" s="3" t="s">
        <v>10</v>
      </c>
      <c r="E184" s="3" t="s">
        <v>285</v>
      </c>
      <c r="F184" s="8"/>
      <c r="G184" s="3" t="s">
        <v>360</v>
      </c>
    </row>
    <row r="185" spans="1:7" ht="24">
      <c r="A185" s="18"/>
      <c r="B185" s="2" t="s">
        <v>361</v>
      </c>
      <c r="C185" s="3" t="s">
        <v>362</v>
      </c>
      <c r="D185" s="3" t="s">
        <v>10</v>
      </c>
      <c r="E185" s="3" t="s">
        <v>285</v>
      </c>
      <c r="F185" s="8"/>
      <c r="G185" s="3" t="s">
        <v>363</v>
      </c>
    </row>
    <row r="186" spans="1:7" ht="24">
      <c r="A186" s="18"/>
      <c r="B186" s="2" t="s">
        <v>364</v>
      </c>
      <c r="C186" s="3" t="s">
        <v>365</v>
      </c>
      <c r="D186" s="3" t="s">
        <v>10</v>
      </c>
      <c r="E186" s="3" t="s">
        <v>285</v>
      </c>
      <c r="F186" s="8"/>
      <c r="G186" s="3" t="s">
        <v>356</v>
      </c>
    </row>
    <row r="187" spans="1:7" ht="24">
      <c r="A187" s="18"/>
      <c r="B187" s="2" t="s">
        <v>366</v>
      </c>
      <c r="C187" s="3" t="s">
        <v>367</v>
      </c>
      <c r="D187" s="3" t="s">
        <v>10</v>
      </c>
      <c r="E187" s="3" t="s">
        <v>285</v>
      </c>
      <c r="F187" s="8"/>
      <c r="G187" s="3" t="s">
        <v>368</v>
      </c>
    </row>
    <row r="188" spans="1:7" ht="24">
      <c r="A188" s="18"/>
      <c r="B188" s="2" t="s">
        <v>369</v>
      </c>
      <c r="C188" s="3" t="s">
        <v>370</v>
      </c>
      <c r="D188" s="3" t="s">
        <v>10</v>
      </c>
      <c r="E188" s="3" t="s">
        <v>285</v>
      </c>
      <c r="F188" s="8"/>
      <c r="G188" s="3" t="s">
        <v>371</v>
      </c>
    </row>
    <row r="189" spans="1:7">
      <c r="A189" s="18"/>
      <c r="B189" s="2" t="s">
        <v>372</v>
      </c>
      <c r="C189" s="3" t="s">
        <v>373</v>
      </c>
      <c r="D189" s="3" t="s">
        <v>10</v>
      </c>
      <c r="E189" s="3" t="s">
        <v>285</v>
      </c>
      <c r="F189" s="8"/>
      <c r="G189" s="3" t="s">
        <v>292</v>
      </c>
    </row>
    <row r="190" spans="1:7">
      <c r="A190" s="18"/>
      <c r="B190" s="2" t="s">
        <v>374</v>
      </c>
      <c r="C190" s="3" t="s">
        <v>375</v>
      </c>
      <c r="D190" s="3" t="s">
        <v>10</v>
      </c>
      <c r="E190" s="3" t="s">
        <v>285</v>
      </c>
      <c r="F190" s="8"/>
      <c r="G190" s="3" t="s">
        <v>292</v>
      </c>
    </row>
    <row r="191" spans="1:7">
      <c r="A191" s="18"/>
      <c r="B191" s="2" t="s">
        <v>376</v>
      </c>
      <c r="C191" s="3" t="s">
        <v>377</v>
      </c>
      <c r="D191" s="3" t="s">
        <v>10</v>
      </c>
      <c r="E191" s="3" t="s">
        <v>285</v>
      </c>
      <c r="F191" s="8"/>
      <c r="G191" s="3" t="s">
        <v>292</v>
      </c>
    </row>
    <row r="192" spans="1:7" ht="24">
      <c r="A192" s="18"/>
      <c r="B192" s="2" t="s">
        <v>378</v>
      </c>
      <c r="C192" s="3" t="s">
        <v>379</v>
      </c>
      <c r="D192" s="3" t="s">
        <v>10</v>
      </c>
      <c r="E192" s="3" t="s">
        <v>285</v>
      </c>
      <c r="F192" s="8"/>
      <c r="G192" s="3" t="s">
        <v>380</v>
      </c>
    </row>
    <row r="193" spans="1:7" ht="24">
      <c r="A193" s="18"/>
      <c r="B193" s="2" t="s">
        <v>381</v>
      </c>
      <c r="C193" s="3" t="s">
        <v>382</v>
      </c>
      <c r="D193" s="3" t="s">
        <v>10</v>
      </c>
      <c r="E193" s="3" t="s">
        <v>285</v>
      </c>
      <c r="F193" s="8"/>
      <c r="G193" s="3" t="s">
        <v>292</v>
      </c>
    </row>
    <row r="194" spans="1:7" ht="24">
      <c r="A194" s="18"/>
      <c r="B194" s="2" t="s">
        <v>383</v>
      </c>
      <c r="C194" s="3" t="s">
        <v>384</v>
      </c>
      <c r="D194" s="3" t="s">
        <v>10</v>
      </c>
      <c r="E194" s="3" t="s">
        <v>285</v>
      </c>
      <c r="F194" s="8"/>
      <c r="G194" s="3" t="s">
        <v>312</v>
      </c>
    </row>
  </sheetData>
  <sheetProtection algorithmName="SHA-512" hashValue="amlf3ZJimyzyCqlRCFeX7XmXNh4JsPh3b1yOAkCwN+bBPxhM0Jnv/h1UNgvzfzhSPeWWrYBhZqsccwM7D/Nq8w==" saltValue="5DCqCRgEcMh/0S5MSBg1vA==" spinCount="100000" sheet="1" objects="1" scenarios="1"/>
  <mergeCells count="5">
    <mergeCell ref="A1:G2"/>
    <mergeCell ref="A4:A55"/>
    <mergeCell ref="A56:A76"/>
    <mergeCell ref="A77:A152"/>
    <mergeCell ref="A153:A194"/>
  </mergeCells>
  <conditionalFormatting sqref="B4:B55">
    <cfRule type="duplicateValues" dxfId="6" priority="4"/>
  </conditionalFormatting>
  <conditionalFormatting sqref="B77:B152">
    <cfRule type="duplicateValues" dxfId="5" priority="5"/>
  </conditionalFormatting>
  <conditionalFormatting sqref="B72:B76 B56:C71">
    <cfRule type="duplicateValues" dxfId="4" priority="6"/>
  </conditionalFormatting>
  <conditionalFormatting sqref="C72:C76">
    <cfRule type="duplicateValues" dxfId="3" priority="3"/>
  </conditionalFormatting>
  <conditionalFormatting sqref="B153:B176 B178:B193">
    <cfRule type="duplicateValues" dxfId="2" priority="7"/>
  </conditionalFormatting>
  <conditionalFormatting sqref="B177">
    <cfRule type="duplicateValues" dxfId="1" priority="2"/>
  </conditionalFormatting>
  <conditionalFormatting sqref="B1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Free Mover 2023-1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2022-09-19T16:17:01Z</dcterms:created>
  <dcterms:modified xsi:type="dcterms:W3CDTF">2023-01-24T15:40:05Z</dcterms:modified>
  <cp:category/>
  <cp:contentStatus/>
</cp:coreProperties>
</file>